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Eva\Downloads\"/>
    </mc:Choice>
  </mc:AlternateContent>
  <xr:revisionPtr revIDLastSave="0" documentId="13_ncr:1_{9451A3B8-2D06-41AC-B466-0953618B8567}" xr6:coauthVersionLast="47" xr6:coauthVersionMax="47" xr10:uidLastSave="{00000000-0000-0000-0000-000000000000}"/>
  <bookViews>
    <workbookView xWindow="-110" yWindow="-110" windowWidth="19420" windowHeight="10420" xr2:uid="{00000000-000D-0000-FFFF-FFFF00000000}"/>
  </bookViews>
  <sheets>
    <sheet name="Lampiran 4" sheetId="3" r:id="rId1"/>
  </sheets>
  <definedNames>
    <definedName name="_xlnm._FilterDatabase" localSheetId="0" hidden="1">'Lampiran 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<sst xmlns="http://schemas.openxmlformats.org/spreadsheetml/2006/main" count="2703" uniqueCount="915">
  <si>
    <t>No.</t>
  </si>
  <si>
    <t>Kode</t>
  </si>
  <si>
    <t>Jumlah Saham untuk Indeks (lembar)</t>
  </si>
  <si>
    <t xml:space="preserve">Nama Indeks </t>
  </si>
  <si>
    <t xml:space="preserve">Evaluasi         </t>
  </si>
  <si>
    <t xml:space="preserve">Periode Efektif Konsituen </t>
  </si>
  <si>
    <t>Periode Efektif Jumlah Saham Penghitungan Indeks</t>
  </si>
  <si>
    <t>:  Minor</t>
  </si>
  <si>
    <t>:  IHSG</t>
  </si>
  <si>
    <t>Rasio Free Float</t>
  </si>
  <si>
    <t>*Jumlah saham untuk perhitungan indeks akan disesuaikan pada tanggal efektif apabila terjadi aksi korporasi seperti stock split, reverse stock, right issue, saham bonus dan atau dividen saham yang terjadi pada saat sebelum tanggal efektif.</t>
  </si>
  <si>
    <t>AALI</t>
  </si>
  <si>
    <t>Tetap</t>
  </si>
  <si>
    <t>ABBA</t>
  </si>
  <si>
    <t>ABDA</t>
  </si>
  <si>
    <t>ABMM</t>
  </si>
  <si>
    <t>ACES</t>
  </si>
  <si>
    <t>ACST</t>
  </si>
  <si>
    <t>ADCP</t>
  </si>
  <si>
    <t>ADES</t>
  </si>
  <si>
    <t>ADHI</t>
  </si>
  <si>
    <t>ADMF</t>
  </si>
  <si>
    <t>ADMG</t>
  </si>
  <si>
    <t>ADMR</t>
  </si>
  <si>
    <t>ADRO</t>
  </si>
  <si>
    <t>AGAR</t>
  </si>
  <si>
    <t>AGII</t>
  </si>
  <si>
    <t>AGRO</t>
  </si>
  <si>
    <t>AGRS</t>
  </si>
  <si>
    <t>AHAP</t>
  </si>
  <si>
    <t>AIMS</t>
  </si>
  <si>
    <t>AISA</t>
  </si>
  <si>
    <t>AKKU</t>
  </si>
  <si>
    <t>AKPI</t>
  </si>
  <si>
    <t>AKRA</t>
  </si>
  <si>
    <t>AKSI</t>
  </si>
  <si>
    <t>ALDO</t>
  </si>
  <si>
    <t>ALKA</t>
  </si>
  <si>
    <t>ALMI</t>
  </si>
  <si>
    <t>ALTO</t>
  </si>
  <si>
    <t>AMAG</t>
  </si>
  <si>
    <t>AMAN</t>
  </si>
  <si>
    <t>AMAR</t>
  </si>
  <si>
    <t>AMFG</t>
  </si>
  <si>
    <t>AMIN</t>
  </si>
  <si>
    <t>AMMN</t>
  </si>
  <si>
    <t>AMOR</t>
  </si>
  <si>
    <t>AMRT</t>
  </si>
  <si>
    <t>ANDI</t>
  </si>
  <si>
    <t>ANJT</t>
  </si>
  <si>
    <t>ANTM</t>
  </si>
  <si>
    <t>APEX</t>
  </si>
  <si>
    <t>APIC</t>
  </si>
  <si>
    <t>APII</t>
  </si>
  <si>
    <t>APLI</t>
  </si>
  <si>
    <t>APLN</t>
  </si>
  <si>
    <t>ARCI</t>
  </si>
  <si>
    <t>ARGO</t>
  </si>
  <si>
    <t>ARII</t>
  </si>
  <si>
    <t>ARKA</t>
  </si>
  <si>
    <t>ARKO</t>
  </si>
  <si>
    <t>ARMY</t>
  </si>
  <si>
    <t>ARNA</t>
  </si>
  <si>
    <t>ARTA</t>
  </si>
  <si>
    <t>ARTI</t>
  </si>
  <si>
    <t>ARTO</t>
  </si>
  <si>
    <t>ASBI</t>
  </si>
  <si>
    <t>ASDM</t>
  </si>
  <si>
    <t>ASGR</t>
  </si>
  <si>
    <t>ASHA</t>
  </si>
  <si>
    <t>ASII</t>
  </si>
  <si>
    <t>ASJT</t>
  </si>
  <si>
    <t>ASLC</t>
  </si>
  <si>
    <t>ASMI</t>
  </si>
  <si>
    <t>ASPI</t>
  </si>
  <si>
    <t>ASRI</t>
  </si>
  <si>
    <t>ASRM</t>
  </si>
  <si>
    <t>ASSA</t>
  </si>
  <si>
    <t>ATAP</t>
  </si>
  <si>
    <t>ATIC</t>
  </si>
  <si>
    <t>AUTO</t>
  </si>
  <si>
    <t>AVIA</t>
  </si>
  <si>
    <t>AWAN</t>
  </si>
  <si>
    <t>AXIO</t>
  </si>
  <si>
    <t>AYLS</t>
  </si>
  <si>
    <t>BABP</t>
  </si>
  <si>
    <t>BABY</t>
  </si>
  <si>
    <t>BACA</t>
  </si>
  <si>
    <t>BAJA</t>
  </si>
  <si>
    <t>BALI</t>
  </si>
  <si>
    <t>BANK</t>
  </si>
  <si>
    <t>BAPA</t>
  </si>
  <si>
    <t>BAPI</t>
  </si>
  <si>
    <t>BATA</t>
  </si>
  <si>
    <t>BAUT</t>
  </si>
  <si>
    <t>BAYU</t>
  </si>
  <si>
    <t>BBCA</t>
  </si>
  <si>
    <t>BBHI</t>
  </si>
  <si>
    <t>BBKP</t>
  </si>
  <si>
    <t>BBLD</t>
  </si>
  <si>
    <t>BBMD</t>
  </si>
  <si>
    <t>BBNI</t>
  </si>
  <si>
    <t>BBRI</t>
  </si>
  <si>
    <t>BBRM</t>
  </si>
  <si>
    <t>BBSI</t>
  </si>
  <si>
    <t>BBSS</t>
  </si>
  <si>
    <t>BBTN</t>
  </si>
  <si>
    <t>BBYB</t>
  </si>
  <si>
    <t>BCAP</t>
  </si>
  <si>
    <t>BCIC</t>
  </si>
  <si>
    <t>BCIP</t>
  </si>
  <si>
    <t>BDKR</t>
  </si>
  <si>
    <t>BDMN</t>
  </si>
  <si>
    <t>BEBS</t>
  </si>
  <si>
    <t>BEEF</t>
  </si>
  <si>
    <t>BEER</t>
  </si>
  <si>
    <t>BEKS</t>
  </si>
  <si>
    <t>BELI</t>
  </si>
  <si>
    <t>BELL</t>
  </si>
  <si>
    <t>BESS</t>
  </si>
  <si>
    <t>BEST</t>
  </si>
  <si>
    <t>BFIN</t>
  </si>
  <si>
    <t>BGTG</t>
  </si>
  <si>
    <t>BHAT</t>
  </si>
  <si>
    <t>BHIT</t>
  </si>
  <si>
    <t>BIKA</t>
  </si>
  <si>
    <t>BIKE</t>
  </si>
  <si>
    <t>BIMA</t>
  </si>
  <si>
    <t>BINA</t>
  </si>
  <si>
    <t>BINO</t>
  </si>
  <si>
    <t>BIPI</t>
  </si>
  <si>
    <t>BIPP</t>
  </si>
  <si>
    <t>BIRD</t>
  </si>
  <si>
    <t>BISI</t>
  </si>
  <si>
    <t>BJBR</t>
  </si>
  <si>
    <t>BJTM</t>
  </si>
  <si>
    <t>BKDP</t>
  </si>
  <si>
    <t>BKSL</t>
  </si>
  <si>
    <t>BKSW</t>
  </si>
  <si>
    <t>BLTA</t>
  </si>
  <si>
    <t>BLTZ</t>
  </si>
  <si>
    <t>BLUE</t>
  </si>
  <si>
    <t>BMAS</t>
  </si>
  <si>
    <t>BMHS</t>
  </si>
  <si>
    <t>BMRI</t>
  </si>
  <si>
    <t>BMSR</t>
  </si>
  <si>
    <t>BMTR</t>
  </si>
  <si>
    <t>BNBA</t>
  </si>
  <si>
    <t>BNBR</t>
  </si>
  <si>
    <t>BNGA</t>
  </si>
  <si>
    <t>BNII</t>
  </si>
  <si>
    <t>BNLI</t>
  </si>
  <si>
    <t>BOBA</t>
  </si>
  <si>
    <t>BOGA</t>
  </si>
  <si>
    <t>BOLA</t>
  </si>
  <si>
    <t>BOLT</t>
  </si>
  <si>
    <t>BOSS</t>
  </si>
  <si>
    <t>BPFI</t>
  </si>
  <si>
    <t>BPII</t>
  </si>
  <si>
    <t>BPTR</t>
  </si>
  <si>
    <t>BRAM</t>
  </si>
  <si>
    <t>BRIS</t>
  </si>
  <si>
    <t>BRMS</t>
  </si>
  <si>
    <t>BRNA</t>
  </si>
  <si>
    <t>BRPT</t>
  </si>
  <si>
    <t>BSBK</t>
  </si>
  <si>
    <t>BSDE</t>
  </si>
  <si>
    <t>BSIM</t>
  </si>
  <si>
    <t>BSML</t>
  </si>
  <si>
    <t>BSSR</t>
  </si>
  <si>
    <t>BSWD</t>
  </si>
  <si>
    <t>BTEK</t>
  </si>
  <si>
    <t>BTEL</t>
  </si>
  <si>
    <t>BTON</t>
  </si>
  <si>
    <t>BTPN</t>
  </si>
  <si>
    <t>BTPS</t>
  </si>
  <si>
    <t>BUAH</t>
  </si>
  <si>
    <t>BUDI</t>
  </si>
  <si>
    <t>BUKA</t>
  </si>
  <si>
    <t>BUKK</t>
  </si>
  <si>
    <t>BULL</t>
  </si>
  <si>
    <t>BUMI</t>
  </si>
  <si>
    <t>BUVA</t>
  </si>
  <si>
    <t>BVIC</t>
  </si>
  <si>
    <t>BWPT</t>
  </si>
  <si>
    <t>BYAN</t>
  </si>
  <si>
    <t>CAKK</t>
  </si>
  <si>
    <t>CAMP</t>
  </si>
  <si>
    <t>CANI</t>
  </si>
  <si>
    <t>CARE</t>
  </si>
  <si>
    <t>CARS</t>
  </si>
  <si>
    <t>CASA</t>
  </si>
  <si>
    <t>CASS</t>
  </si>
  <si>
    <t>CBMF</t>
  </si>
  <si>
    <t>CBPE</t>
  </si>
  <si>
    <t>CBRE</t>
  </si>
  <si>
    <t>CBUT</t>
  </si>
  <si>
    <t>CCSI</t>
  </si>
  <si>
    <t>CEKA</t>
  </si>
  <si>
    <t>CENT</t>
  </si>
  <si>
    <t>CFIN</t>
  </si>
  <si>
    <t>CHEM</t>
  </si>
  <si>
    <t>CINT</t>
  </si>
  <si>
    <t>CITA</t>
  </si>
  <si>
    <t>CITY</t>
  </si>
  <si>
    <t>CLAY</t>
  </si>
  <si>
    <t>CLEO</t>
  </si>
  <si>
    <t>CLPI</t>
  </si>
  <si>
    <t>CMNP</t>
  </si>
  <si>
    <t>CMNT</t>
  </si>
  <si>
    <t>CMPP</t>
  </si>
  <si>
    <t>CMRY</t>
  </si>
  <si>
    <t>CNKO</t>
  </si>
  <si>
    <t>CNMA</t>
  </si>
  <si>
    <t>CNTX</t>
  </si>
  <si>
    <t>COAL</t>
  </si>
  <si>
    <t>COCO</t>
  </si>
  <si>
    <t>COWL</t>
  </si>
  <si>
    <t>CPIN</t>
  </si>
  <si>
    <t>CPRI</t>
  </si>
  <si>
    <t>CPRO</t>
  </si>
  <si>
    <t>CRAB</t>
  </si>
  <si>
    <t>CRSN</t>
  </si>
  <si>
    <t>CSAP</t>
  </si>
  <si>
    <t>CSIS</t>
  </si>
  <si>
    <t>CSMI</t>
  </si>
  <si>
    <t>CSRA</t>
  </si>
  <si>
    <t>CTBN</t>
  </si>
  <si>
    <t>CTRA</t>
  </si>
  <si>
    <t>CTTH</t>
  </si>
  <si>
    <t>CUAN</t>
  </si>
  <si>
    <t>CYBR</t>
  </si>
  <si>
    <t>DADA</t>
  </si>
  <si>
    <t>DART</t>
  </si>
  <si>
    <t>DAYA</t>
  </si>
  <si>
    <t>DCII</t>
  </si>
  <si>
    <t>DEAL</t>
  </si>
  <si>
    <t>DEFI</t>
  </si>
  <si>
    <t>DEPO</t>
  </si>
  <si>
    <t>DEWA</t>
  </si>
  <si>
    <t>DEWI</t>
  </si>
  <si>
    <t>DFAM</t>
  </si>
  <si>
    <t>DGIK</t>
  </si>
  <si>
    <t>DGNS</t>
  </si>
  <si>
    <t>DIGI</t>
  </si>
  <si>
    <t>DILD</t>
  </si>
  <si>
    <t>DIVA</t>
  </si>
  <si>
    <t>DKFT</t>
  </si>
  <si>
    <t>DLTA</t>
  </si>
  <si>
    <t>DMAS</t>
  </si>
  <si>
    <t>DMMX</t>
  </si>
  <si>
    <t>DMND</t>
  </si>
  <si>
    <t>DNAR</t>
  </si>
  <si>
    <t>DNET</t>
  </si>
  <si>
    <t>DOID</t>
  </si>
  <si>
    <t>DOOH</t>
  </si>
  <si>
    <t>DPNS</t>
  </si>
  <si>
    <t>DPUM</t>
  </si>
  <si>
    <t>DRMA</t>
  </si>
  <si>
    <t>DSFI</t>
  </si>
  <si>
    <t>DSNG</t>
  </si>
  <si>
    <t>DSSA</t>
  </si>
  <si>
    <t>DUCK</t>
  </si>
  <si>
    <t>DUTI</t>
  </si>
  <si>
    <t>DVLA</t>
  </si>
  <si>
    <t>DWGL</t>
  </si>
  <si>
    <t>DYAN</t>
  </si>
  <si>
    <t>EAST</t>
  </si>
  <si>
    <t>ECII</t>
  </si>
  <si>
    <t>EDGE</t>
  </si>
  <si>
    <t>EKAD</t>
  </si>
  <si>
    <t>ELIT</t>
  </si>
  <si>
    <t>ELPI</t>
  </si>
  <si>
    <t>ELSA</t>
  </si>
  <si>
    <t>ELTY</t>
  </si>
  <si>
    <t>EMDE</t>
  </si>
  <si>
    <t>EMTK</t>
  </si>
  <si>
    <t>ENAK</t>
  </si>
  <si>
    <t>ENRG</t>
  </si>
  <si>
    <t>ENVY</t>
  </si>
  <si>
    <t>ENZO</t>
  </si>
  <si>
    <t>EPAC</t>
  </si>
  <si>
    <t>EPMT</t>
  </si>
  <si>
    <t>ERAA</t>
  </si>
  <si>
    <t>ERAL</t>
  </si>
  <si>
    <t>ERTX</t>
  </si>
  <si>
    <t>ESIP</t>
  </si>
  <si>
    <t>ESSA</t>
  </si>
  <si>
    <t>ESTA</t>
  </si>
  <si>
    <t>ESTI</t>
  </si>
  <si>
    <t>ETWA</t>
  </si>
  <si>
    <t>EXCL</t>
  </si>
  <si>
    <t>FAPA</t>
  </si>
  <si>
    <t>FAST</t>
  </si>
  <si>
    <t>FASW</t>
  </si>
  <si>
    <t>FILM</t>
  </si>
  <si>
    <t>FIRE</t>
  </si>
  <si>
    <t>FISH</t>
  </si>
  <si>
    <t>FITT</t>
  </si>
  <si>
    <t>FMII</t>
  </si>
  <si>
    <t>FOLK</t>
  </si>
  <si>
    <t>FOOD</t>
  </si>
  <si>
    <t>FORU</t>
  </si>
  <si>
    <t>FORZ</t>
  </si>
  <si>
    <t>FPNI</t>
  </si>
  <si>
    <t>FREN</t>
  </si>
  <si>
    <t>FUJI</t>
  </si>
  <si>
    <t>FUTR</t>
  </si>
  <si>
    <t>FWCT</t>
  </si>
  <si>
    <t>GAMA</t>
  </si>
  <si>
    <t>GDST</t>
  </si>
  <si>
    <t>GDYR</t>
  </si>
  <si>
    <t>GEMA</t>
  </si>
  <si>
    <t>GEMS</t>
  </si>
  <si>
    <t>GGRM</t>
  </si>
  <si>
    <t>GGRP</t>
  </si>
  <si>
    <t>GHON</t>
  </si>
  <si>
    <t>GIAA</t>
  </si>
  <si>
    <t>GJTL</t>
  </si>
  <si>
    <t>GLOB</t>
  </si>
  <si>
    <t>GLVA</t>
  </si>
  <si>
    <t>GMFI</t>
  </si>
  <si>
    <t>GMTD</t>
  </si>
  <si>
    <t>GOLD</t>
  </si>
  <si>
    <t>GOLL</t>
  </si>
  <si>
    <t>GOOD</t>
  </si>
  <si>
    <t>GOTO</t>
  </si>
  <si>
    <t>GPRA</t>
  </si>
  <si>
    <t>GPSO</t>
  </si>
  <si>
    <t>GRIA</t>
  </si>
  <si>
    <t>GSMF</t>
  </si>
  <si>
    <t>GTBO</t>
  </si>
  <si>
    <t>GTRA</t>
  </si>
  <si>
    <t>GTSI</t>
  </si>
  <si>
    <t>GULA</t>
  </si>
  <si>
    <t>GWSA</t>
  </si>
  <si>
    <t>GZCO</t>
  </si>
  <si>
    <t>HADE</t>
  </si>
  <si>
    <t>HAIS</t>
  </si>
  <si>
    <t>HALO</t>
  </si>
  <si>
    <t>HATM</t>
  </si>
  <si>
    <t>HDFA</t>
  </si>
  <si>
    <t>HDIT</t>
  </si>
  <si>
    <t>HDTX</t>
  </si>
  <si>
    <t>HEAL</t>
  </si>
  <si>
    <t>HELI</t>
  </si>
  <si>
    <t>HERO</t>
  </si>
  <si>
    <t>HEXA</t>
  </si>
  <si>
    <t>HILL</t>
  </si>
  <si>
    <t>HITS</t>
  </si>
  <si>
    <t>HKMU</t>
  </si>
  <si>
    <t>HMSP</t>
  </si>
  <si>
    <t>HOKI</t>
  </si>
  <si>
    <t>HOME</t>
  </si>
  <si>
    <t>HOMI</t>
  </si>
  <si>
    <t>HOPE</t>
  </si>
  <si>
    <t>HOTL</t>
  </si>
  <si>
    <t>HRME</t>
  </si>
  <si>
    <t>HRTA</t>
  </si>
  <si>
    <t>HRUM</t>
  </si>
  <si>
    <t>HUMI</t>
  </si>
  <si>
    <t>IATA</t>
  </si>
  <si>
    <t>IBFN</t>
  </si>
  <si>
    <t>IBST</t>
  </si>
  <si>
    <t>ICBP</t>
  </si>
  <si>
    <t>ICON</t>
  </si>
  <si>
    <t>IDPR</t>
  </si>
  <si>
    <t>IFII</t>
  </si>
  <si>
    <t>IFSH</t>
  </si>
  <si>
    <t>IGAR</t>
  </si>
  <si>
    <t>IIKP</t>
  </si>
  <si>
    <t>IKAI</t>
  </si>
  <si>
    <t>IKAN</t>
  </si>
  <si>
    <t>IKBI</t>
  </si>
  <si>
    <t>IMAS</t>
  </si>
  <si>
    <t>IMJS</t>
  </si>
  <si>
    <t>IMPC</t>
  </si>
  <si>
    <t>INAF</t>
  </si>
  <si>
    <t>INAI</t>
  </si>
  <si>
    <t>INCF</t>
  </si>
  <si>
    <t>INCI</t>
  </si>
  <si>
    <t>INCO</t>
  </si>
  <si>
    <t>INDF</t>
  </si>
  <si>
    <t>INDO</t>
  </si>
  <si>
    <t>INDR</t>
  </si>
  <si>
    <t>INDS</t>
  </si>
  <si>
    <t>INDX</t>
  </si>
  <si>
    <t>INDY</t>
  </si>
  <si>
    <t>INET</t>
  </si>
  <si>
    <t>INKP</t>
  </si>
  <si>
    <t>INOV</t>
  </si>
  <si>
    <t>INPC</t>
  </si>
  <si>
    <t>INPP</t>
  </si>
  <si>
    <t>INPS</t>
  </si>
  <si>
    <t>INRU</t>
  </si>
  <si>
    <t>INTA</t>
  </si>
  <si>
    <t>INTD</t>
  </si>
  <si>
    <t>INTP</t>
  </si>
  <si>
    <t>IPCC</t>
  </si>
  <si>
    <t>IPCM</t>
  </si>
  <si>
    <t>IPOL</t>
  </si>
  <si>
    <t>IPPE</t>
  </si>
  <si>
    <t>IPTV</t>
  </si>
  <si>
    <t>IRRA</t>
  </si>
  <si>
    <t>IRSX</t>
  </si>
  <si>
    <t>ISAT</t>
  </si>
  <si>
    <t>ISSP</t>
  </si>
  <si>
    <t>ITIC</t>
  </si>
  <si>
    <t>ITMA</t>
  </si>
  <si>
    <t>ITMG</t>
  </si>
  <si>
    <t>JARR</t>
  </si>
  <si>
    <t>JAST</t>
  </si>
  <si>
    <t>JATI</t>
  </si>
  <si>
    <t>JAWA</t>
  </si>
  <si>
    <t>JAYA</t>
  </si>
  <si>
    <t>JECC</t>
  </si>
  <si>
    <t>JGLE</t>
  </si>
  <si>
    <t>JIHD</t>
  </si>
  <si>
    <t>JKON</t>
  </si>
  <si>
    <t>JKSW</t>
  </si>
  <si>
    <t>JMAS</t>
  </si>
  <si>
    <t>JPFA</t>
  </si>
  <si>
    <t>JRPT</t>
  </si>
  <si>
    <t>JSKY</t>
  </si>
  <si>
    <t>JSMR</t>
  </si>
  <si>
    <t>JSPT</t>
  </si>
  <si>
    <t>JTPE</t>
  </si>
  <si>
    <t>KAEF</t>
  </si>
  <si>
    <t>KARW</t>
  </si>
  <si>
    <t>KAYU</t>
  </si>
  <si>
    <t>KBAG</t>
  </si>
  <si>
    <t>KBLI</t>
  </si>
  <si>
    <t>KBLM</t>
  </si>
  <si>
    <t>KBLV</t>
  </si>
  <si>
    <t>KBRI</t>
  </si>
  <si>
    <t>KDSI</t>
  </si>
  <si>
    <t>KDTN</t>
  </si>
  <si>
    <t>KEEN</t>
  </si>
  <si>
    <t>KEJU</t>
  </si>
  <si>
    <t>KETR</t>
  </si>
  <si>
    <t>KIAS</t>
  </si>
  <si>
    <t>KICI</t>
  </si>
  <si>
    <t>KIJA</t>
  </si>
  <si>
    <t>KINO</t>
  </si>
  <si>
    <t>KIOS</t>
  </si>
  <si>
    <t>KJEN</t>
  </si>
  <si>
    <t>KKES</t>
  </si>
  <si>
    <t>KKGI</t>
  </si>
  <si>
    <t>KLAS</t>
  </si>
  <si>
    <t>KLBF</t>
  </si>
  <si>
    <t>KMDS</t>
  </si>
  <si>
    <t>KMTR</t>
  </si>
  <si>
    <t>KOBX</t>
  </si>
  <si>
    <t>KOIN</t>
  </si>
  <si>
    <t>KONI</t>
  </si>
  <si>
    <t>KOPI</t>
  </si>
  <si>
    <t>KOTA</t>
  </si>
  <si>
    <t>KPAL</t>
  </si>
  <si>
    <t>KPAS</t>
  </si>
  <si>
    <t>KPIG</t>
  </si>
  <si>
    <t>KRAH</t>
  </si>
  <si>
    <t>KRAS</t>
  </si>
  <si>
    <t>KREN</t>
  </si>
  <si>
    <t>KRYA</t>
  </si>
  <si>
    <t>KUAS</t>
  </si>
  <si>
    <t>LABA</t>
  </si>
  <si>
    <t>LAJU</t>
  </si>
  <si>
    <t>LAND</t>
  </si>
  <si>
    <t>LAPD</t>
  </si>
  <si>
    <t>LCGP</t>
  </si>
  <si>
    <t>LCKM</t>
  </si>
  <si>
    <t>LEAD</t>
  </si>
  <si>
    <t>LIFE</t>
  </si>
  <si>
    <t>LINK</t>
  </si>
  <si>
    <t>LION</t>
  </si>
  <si>
    <t>LMAS</t>
  </si>
  <si>
    <t>LMPI</t>
  </si>
  <si>
    <t>LMSH</t>
  </si>
  <si>
    <t>LPCK</t>
  </si>
  <si>
    <t>LPGI</t>
  </si>
  <si>
    <t>LPIN</t>
  </si>
  <si>
    <t>LPKR</t>
  </si>
  <si>
    <t>LPLI</t>
  </si>
  <si>
    <t>LPPF</t>
  </si>
  <si>
    <t>LPPS</t>
  </si>
  <si>
    <t>LRNA</t>
  </si>
  <si>
    <t>LSIP</t>
  </si>
  <si>
    <t>LTLS</t>
  </si>
  <si>
    <t>LUCK</t>
  </si>
  <si>
    <t>MABA</t>
  </si>
  <si>
    <t>MAGP</t>
  </si>
  <si>
    <t>MAHA</t>
  </si>
  <si>
    <t>MAIN</t>
  </si>
  <si>
    <t>MAMI</t>
  </si>
  <si>
    <t>MAMIP</t>
  </si>
  <si>
    <t>MAPA</t>
  </si>
  <si>
    <t>MAPB</t>
  </si>
  <si>
    <t>MAPI</t>
  </si>
  <si>
    <t>MARI</t>
  </si>
  <si>
    <t>MARK</t>
  </si>
  <si>
    <t>MASA</t>
  </si>
  <si>
    <t>MASB</t>
  </si>
  <si>
    <t>MAXI</t>
  </si>
  <si>
    <t>MAYA</t>
  </si>
  <si>
    <t>MBAP</t>
  </si>
  <si>
    <t>MBMA</t>
  </si>
  <si>
    <t>MBSS</t>
  </si>
  <si>
    <t>MBTO</t>
  </si>
  <si>
    <t>MCAS</t>
  </si>
  <si>
    <t>MCOL</t>
  </si>
  <si>
    <t>MCOR</t>
  </si>
  <si>
    <t>MDIA</t>
  </si>
  <si>
    <t>MDKA</t>
  </si>
  <si>
    <t>MDKI</t>
  </si>
  <si>
    <t>MDLN</t>
  </si>
  <si>
    <t>MDRN</t>
  </si>
  <si>
    <t>MEDC</t>
  </si>
  <si>
    <t>MEDS</t>
  </si>
  <si>
    <t>MEGA</t>
  </si>
  <si>
    <t>MERK</t>
  </si>
  <si>
    <t>META</t>
  </si>
  <si>
    <t>MFIN</t>
  </si>
  <si>
    <t>MFMI</t>
  </si>
  <si>
    <t>MGNA</t>
  </si>
  <si>
    <t>MGRO</t>
  </si>
  <si>
    <t>MICE</t>
  </si>
  <si>
    <t>MIDI</t>
  </si>
  <si>
    <t>MIKA</t>
  </si>
  <si>
    <t>MINA</t>
  </si>
  <si>
    <t>MIRA</t>
  </si>
  <si>
    <t>MITI</t>
  </si>
  <si>
    <t>MKNT</t>
  </si>
  <si>
    <t>MKPI</t>
  </si>
  <si>
    <t>MKTR</t>
  </si>
  <si>
    <t>MLBI</t>
  </si>
  <si>
    <t>MLIA</t>
  </si>
  <si>
    <t>MLPL</t>
  </si>
  <si>
    <t>MLPT</t>
  </si>
  <si>
    <t>MMIX</t>
  </si>
  <si>
    <t>MMLP</t>
  </si>
  <si>
    <t>MNCN</t>
  </si>
  <si>
    <t>MOLI</t>
  </si>
  <si>
    <t>MORA</t>
  </si>
  <si>
    <t>MPMX</t>
  </si>
  <si>
    <t>MPOW</t>
  </si>
  <si>
    <t>MPPA</t>
  </si>
  <si>
    <t>MPRO</t>
  </si>
  <si>
    <t>MPXL</t>
  </si>
  <si>
    <t>MRAT</t>
  </si>
  <si>
    <t>MREI</t>
  </si>
  <si>
    <t>MSIN</t>
  </si>
  <si>
    <t>MSKY</t>
  </si>
  <si>
    <t>MTDL</t>
  </si>
  <si>
    <t>MTEL</t>
  </si>
  <si>
    <t>MTFN</t>
  </si>
  <si>
    <t>MTLA</t>
  </si>
  <si>
    <t>MTMH</t>
  </si>
  <si>
    <t>MTPS</t>
  </si>
  <si>
    <t>MTRA</t>
  </si>
  <si>
    <t>MTSM</t>
  </si>
  <si>
    <t>MTWI</t>
  </si>
  <si>
    <t>MUTU</t>
  </si>
  <si>
    <t>MYOH</t>
  </si>
  <si>
    <t>MYOR</t>
  </si>
  <si>
    <t>MYRX</t>
  </si>
  <si>
    <t>MYRXP</t>
  </si>
  <si>
    <t>MYTX</t>
  </si>
  <si>
    <t>NASA</t>
  </si>
  <si>
    <t>NASI</t>
  </si>
  <si>
    <t>NATO</t>
  </si>
  <si>
    <t>NCKL</t>
  </si>
  <si>
    <t>NELY</t>
  </si>
  <si>
    <t>NETV</t>
  </si>
  <si>
    <t>NFCX</t>
  </si>
  <si>
    <t>NICK</t>
  </si>
  <si>
    <t>NICL</t>
  </si>
  <si>
    <t>NIKL</t>
  </si>
  <si>
    <t>NIPS</t>
  </si>
  <si>
    <t>NIRO</t>
  </si>
  <si>
    <t>NISP</t>
  </si>
  <si>
    <t>NOBU</t>
  </si>
  <si>
    <t>NPGF</t>
  </si>
  <si>
    <t>NRCA</t>
  </si>
  <si>
    <t>NSSS</t>
  </si>
  <si>
    <t>NTBK</t>
  </si>
  <si>
    <t>NUSA</t>
  </si>
  <si>
    <t>NZIA</t>
  </si>
  <si>
    <t>OASA</t>
  </si>
  <si>
    <t>OBMD</t>
  </si>
  <si>
    <t>OCAP</t>
  </si>
  <si>
    <t>OILS</t>
  </si>
  <si>
    <t>OKAS</t>
  </si>
  <si>
    <t>OMED</t>
  </si>
  <si>
    <t>OMRE</t>
  </si>
  <si>
    <t>OPMS</t>
  </si>
  <si>
    <t>PADA</t>
  </si>
  <si>
    <t>PADI</t>
  </si>
  <si>
    <t>PALM</t>
  </si>
  <si>
    <t>PAMG</t>
  </si>
  <si>
    <t>PANI</t>
  </si>
  <si>
    <t>PANR</t>
  </si>
  <si>
    <t>PANS</t>
  </si>
  <si>
    <t>PBID</t>
  </si>
  <si>
    <t>PBRX</t>
  </si>
  <si>
    <t>PBSA</t>
  </si>
  <si>
    <t>PCAR</t>
  </si>
  <si>
    <t>PDES</t>
  </si>
  <si>
    <t>PDPP</t>
  </si>
  <si>
    <t>PEGE</t>
  </si>
  <si>
    <t>PEHA</t>
  </si>
  <si>
    <t>PEVE</t>
  </si>
  <si>
    <t>PGAS</t>
  </si>
  <si>
    <t>PGEO</t>
  </si>
  <si>
    <t>PGLI</t>
  </si>
  <si>
    <t>PGUN</t>
  </si>
  <si>
    <t>PICO</t>
  </si>
  <si>
    <t>PIPA</t>
  </si>
  <si>
    <t>PJAA</t>
  </si>
  <si>
    <t>PKPK</t>
  </si>
  <si>
    <t>PLAS</t>
  </si>
  <si>
    <t>PLIN</t>
  </si>
  <si>
    <t>PMJS</t>
  </si>
  <si>
    <t>PMMP</t>
  </si>
  <si>
    <t>PNBN</t>
  </si>
  <si>
    <t>PNBS</t>
  </si>
  <si>
    <t>PNGO</t>
  </si>
  <si>
    <t>PNIN</t>
  </si>
  <si>
    <t>PNLF</t>
  </si>
  <si>
    <t>PNSE</t>
  </si>
  <si>
    <t>POLA</t>
  </si>
  <si>
    <t>POLI</t>
  </si>
  <si>
    <t>POLL</t>
  </si>
  <si>
    <t>POLU</t>
  </si>
  <si>
    <t>POLY</t>
  </si>
  <si>
    <t>POOL</t>
  </si>
  <si>
    <t>PORT</t>
  </si>
  <si>
    <t>POSA</t>
  </si>
  <si>
    <t>POWR</t>
  </si>
  <si>
    <t>PPRE</t>
  </si>
  <si>
    <t>PPRI</t>
  </si>
  <si>
    <t>PPRO</t>
  </si>
  <si>
    <t>PRAS</t>
  </si>
  <si>
    <t>PRAY</t>
  </si>
  <si>
    <t>PRDA</t>
  </si>
  <si>
    <t>PRIM</t>
  </si>
  <si>
    <t>PSAB</t>
  </si>
  <si>
    <t>PSDN</t>
  </si>
  <si>
    <t>PSGO</t>
  </si>
  <si>
    <t>PSKT</t>
  </si>
  <si>
    <t>PSSI</t>
  </si>
  <si>
    <t>PTBA</t>
  </si>
  <si>
    <t>PTDU</t>
  </si>
  <si>
    <t>PTIS</t>
  </si>
  <si>
    <t>PTMP</t>
  </si>
  <si>
    <t>PTPP</t>
  </si>
  <si>
    <t>PTPW</t>
  </si>
  <si>
    <t>PTRO</t>
  </si>
  <si>
    <t>PTSN</t>
  </si>
  <si>
    <t>PTSP</t>
  </si>
  <si>
    <t>PUDP</t>
  </si>
  <si>
    <t>PURA</t>
  </si>
  <si>
    <t>PURE</t>
  </si>
  <si>
    <t>PURI</t>
  </si>
  <si>
    <t>PWON</t>
  </si>
  <si>
    <t>PYFA</t>
  </si>
  <si>
    <t>PZZA</t>
  </si>
  <si>
    <t>RAAM</t>
  </si>
  <si>
    <t>RAFI</t>
  </si>
  <si>
    <t>RAJA</t>
  </si>
  <si>
    <t>RALS</t>
  </si>
  <si>
    <t>RANC</t>
  </si>
  <si>
    <t>RBMS</t>
  </si>
  <si>
    <t>RDTX</t>
  </si>
  <si>
    <t>REAL</t>
  </si>
  <si>
    <t>RELI</t>
  </si>
  <si>
    <t>RICY</t>
  </si>
  <si>
    <t>RIGS</t>
  </si>
  <si>
    <t>RIMO</t>
  </si>
  <si>
    <t>RISE</t>
  </si>
  <si>
    <t>RMKE</t>
  </si>
  <si>
    <t>RMKO</t>
  </si>
  <si>
    <t>ROCK</t>
  </si>
  <si>
    <t>RODA</t>
  </si>
  <si>
    <t>RONY</t>
  </si>
  <si>
    <t>ROTI</t>
  </si>
  <si>
    <t>RSCH</t>
  </si>
  <si>
    <t>RSGK</t>
  </si>
  <si>
    <t>RUIS</t>
  </si>
  <si>
    <t>SAFE</t>
  </si>
  <si>
    <t>SAGE</t>
  </si>
  <si>
    <t>SAME</t>
  </si>
  <si>
    <t>SAMF</t>
  </si>
  <si>
    <t>SAPX</t>
  </si>
  <si>
    <t>SATU</t>
  </si>
  <si>
    <t>SBAT</t>
  </si>
  <si>
    <t>SBMA</t>
  </si>
  <si>
    <t>SCCO</t>
  </si>
  <si>
    <t>SCMA</t>
  </si>
  <si>
    <t>SCNP</t>
  </si>
  <si>
    <t>SCPI</t>
  </si>
  <si>
    <t>SDMU</t>
  </si>
  <si>
    <t>SDPC</t>
  </si>
  <si>
    <t>SDRA</t>
  </si>
  <si>
    <t>SEMA</t>
  </si>
  <si>
    <t>SFAN</t>
  </si>
  <si>
    <t>SGER</t>
  </si>
  <si>
    <t>SGRO</t>
  </si>
  <si>
    <t>SHID</t>
  </si>
  <si>
    <t>SHIP</t>
  </si>
  <si>
    <t>SICO</t>
  </si>
  <si>
    <t>SIDO</t>
  </si>
  <si>
    <t>SILO</t>
  </si>
  <si>
    <t>SIMA</t>
  </si>
  <si>
    <t>SIMP</t>
  </si>
  <si>
    <t>SINI</t>
  </si>
  <si>
    <t>SIPD</t>
  </si>
  <si>
    <t>SKBM</t>
  </si>
  <si>
    <t>SKLT</t>
  </si>
  <si>
    <t>SKRN</t>
  </si>
  <si>
    <t>SKYB</t>
  </si>
  <si>
    <t>SLIS</t>
  </si>
  <si>
    <t>SMAR</t>
  </si>
  <si>
    <t>SMBR</t>
  </si>
  <si>
    <t>SMCB</t>
  </si>
  <si>
    <t>SMDM</t>
  </si>
  <si>
    <t>SMDR</t>
  </si>
  <si>
    <t>SMGR</t>
  </si>
  <si>
    <t>SMIL</t>
  </si>
  <si>
    <t>SMKL</t>
  </si>
  <si>
    <t>SMMA</t>
  </si>
  <si>
    <t>SMMT</t>
  </si>
  <si>
    <t>SMRA</t>
  </si>
  <si>
    <t>SMRU</t>
  </si>
  <si>
    <t>SMSM</t>
  </si>
  <si>
    <t>SNLK</t>
  </si>
  <si>
    <t>SOCI</t>
  </si>
  <si>
    <t>SOHO</t>
  </si>
  <si>
    <t>SONA</t>
  </si>
  <si>
    <t>SOSS</t>
  </si>
  <si>
    <t>SOTS</t>
  </si>
  <si>
    <t>SPMA</t>
  </si>
  <si>
    <t>SPTO</t>
  </si>
  <si>
    <t>SQMI</t>
  </si>
  <si>
    <t>SRAJ</t>
  </si>
  <si>
    <t>SRIL</t>
  </si>
  <si>
    <t>SRSN</t>
  </si>
  <si>
    <t>SRTG</t>
  </si>
  <si>
    <t>SSIA</t>
  </si>
  <si>
    <t>SSMS</t>
  </si>
  <si>
    <t>SSTM</t>
  </si>
  <si>
    <t>STAA</t>
  </si>
  <si>
    <t>STAR</t>
  </si>
  <si>
    <t>STTP</t>
  </si>
  <si>
    <t>SUGI</t>
  </si>
  <si>
    <t>SULI</t>
  </si>
  <si>
    <t>SUNI</t>
  </si>
  <si>
    <t>SUPR</t>
  </si>
  <si>
    <t>SURE</t>
  </si>
  <si>
    <t>SWAT</t>
  </si>
  <si>
    <t>SWID</t>
  </si>
  <si>
    <t>TALF</t>
  </si>
  <si>
    <t>TAMA</t>
  </si>
  <si>
    <t>TAMU</t>
  </si>
  <si>
    <t>TAPG</t>
  </si>
  <si>
    <t>TARA</t>
  </si>
  <si>
    <t>TAXI</t>
  </si>
  <si>
    <t>TAYS</t>
  </si>
  <si>
    <t>TBIG</t>
  </si>
  <si>
    <t>TBLA</t>
  </si>
  <si>
    <t>TBMS</t>
  </si>
  <si>
    <t>TCID</t>
  </si>
  <si>
    <t>TCPI</t>
  </si>
  <si>
    <t>TDPM</t>
  </si>
  <si>
    <t>TEBE</t>
  </si>
  <si>
    <t>TECH</t>
  </si>
  <si>
    <t>TELE</t>
  </si>
  <si>
    <t>TFAS</t>
  </si>
  <si>
    <t>TFCO</t>
  </si>
  <si>
    <t>TGKA</t>
  </si>
  <si>
    <t>TGRA</t>
  </si>
  <si>
    <t>TGUK</t>
  </si>
  <si>
    <t>TIFA</t>
  </si>
  <si>
    <t>TINS</t>
  </si>
  <si>
    <t>TIRA</t>
  </si>
  <si>
    <t>TIRT</t>
  </si>
  <si>
    <t>TKIM</t>
  </si>
  <si>
    <t>TLDN</t>
  </si>
  <si>
    <t>TLKM</t>
  </si>
  <si>
    <t>TMAS</t>
  </si>
  <si>
    <t>TMPO</t>
  </si>
  <si>
    <t>TNCA</t>
  </si>
  <si>
    <t>TOBA</t>
  </si>
  <si>
    <t>TOOL</t>
  </si>
  <si>
    <t>TOPS</t>
  </si>
  <si>
    <t>TOTL</t>
  </si>
  <si>
    <t>TOTO</t>
  </si>
  <si>
    <t>TOWR</t>
  </si>
  <si>
    <t>TOYS</t>
  </si>
  <si>
    <t>TPIA</t>
  </si>
  <si>
    <t>TPMA</t>
  </si>
  <si>
    <t>TRAM</t>
  </si>
  <si>
    <t>TRGU</t>
  </si>
  <si>
    <t>TRIL</t>
  </si>
  <si>
    <t>TRIM</t>
  </si>
  <si>
    <t>TRIN</t>
  </si>
  <si>
    <t>TRIO</t>
  </si>
  <si>
    <t>TRIS</t>
  </si>
  <si>
    <t>TRJA</t>
  </si>
  <si>
    <t>TRON</t>
  </si>
  <si>
    <t>TRST</t>
  </si>
  <si>
    <t>TRUE</t>
  </si>
  <si>
    <t>TRUK</t>
  </si>
  <si>
    <t>TRUS</t>
  </si>
  <si>
    <t>TSPC</t>
  </si>
  <si>
    <t>TUGU</t>
  </si>
  <si>
    <t>TYRE</t>
  </si>
  <si>
    <t>UANG</t>
  </si>
  <si>
    <t>UCID</t>
  </si>
  <si>
    <t>UFOE</t>
  </si>
  <si>
    <t>ULTJ</t>
  </si>
  <si>
    <t>UNIC</t>
  </si>
  <si>
    <t>UNIQ</t>
  </si>
  <si>
    <t>UNIT</t>
  </si>
  <si>
    <t>UNSP</t>
  </si>
  <si>
    <t>UNTR</t>
  </si>
  <si>
    <t>UNVR</t>
  </si>
  <si>
    <t>URBN</t>
  </si>
  <si>
    <t>VAST</t>
  </si>
  <si>
    <t>VICI</t>
  </si>
  <si>
    <t>VICO</t>
  </si>
  <si>
    <t>VINS</t>
  </si>
  <si>
    <t>VIVA</t>
  </si>
  <si>
    <t>VKTR</t>
  </si>
  <si>
    <t>VOKS</t>
  </si>
  <si>
    <t>VRNA</t>
  </si>
  <si>
    <t>VTNY</t>
  </si>
  <si>
    <t>WAPO</t>
  </si>
  <si>
    <t>WEGE</t>
  </si>
  <si>
    <t>WEHA</t>
  </si>
  <si>
    <t>WICO</t>
  </si>
  <si>
    <t>WIFI</t>
  </si>
  <si>
    <t>WIIM</t>
  </si>
  <si>
    <t>WIKA</t>
  </si>
  <si>
    <t>WINE</t>
  </si>
  <si>
    <t>WINR</t>
  </si>
  <si>
    <t>WINS</t>
  </si>
  <si>
    <t>WIRG</t>
  </si>
  <si>
    <t>WMPP</t>
  </si>
  <si>
    <t>WMUU</t>
  </si>
  <si>
    <t>WOMF</t>
  </si>
  <si>
    <t>WOOD</t>
  </si>
  <si>
    <t>WOWS</t>
  </si>
  <si>
    <t>WSBP</t>
  </si>
  <si>
    <t>WSKT</t>
  </si>
  <si>
    <t>WTON</t>
  </si>
  <si>
    <t>YELO</t>
  </si>
  <si>
    <t>YPAS</t>
  </si>
  <si>
    <t>YULE</t>
  </si>
  <si>
    <t>ZATA</t>
  </si>
  <si>
    <t>ZBRA</t>
  </si>
  <si>
    <t>ZINC</t>
  </si>
  <si>
    <t>ZONE</t>
  </si>
  <si>
    <t>ZYRX</t>
  </si>
  <si>
    <t>AYAM</t>
  </si>
  <si>
    <t>BREN</t>
  </si>
  <si>
    <t>IKPM</t>
  </si>
  <si>
    <t>IOTF</t>
  </si>
  <si>
    <t>KOCI</t>
  </si>
  <si>
    <t>KOKA</t>
  </si>
  <si>
    <t>MSTI</t>
  </si>
  <si>
    <t>PTPS</t>
  </si>
  <si>
    <t>RGAS</t>
  </si>
  <si>
    <t>STRK</t>
  </si>
  <si>
    <t>SURI</t>
  </si>
  <si>
    <t>UVCR</t>
  </si>
  <si>
    <t>Pra Evaluasi</t>
  </si>
  <si>
    <t>Pasca Evaluasi</t>
  </si>
  <si>
    <t>Bobot pada Indeks</t>
  </si>
  <si>
    <r>
      <t xml:space="preserve">Keterangan
</t>
    </r>
    <r>
      <rPr>
        <sz val="10"/>
        <rFont val="Times New Roman"/>
        <family val="1"/>
      </rPr>
      <t>Tetap/Naik/
Turun/</t>
    </r>
    <r>
      <rPr>
        <b/>
        <sz val="10"/>
        <rFont val="Times New Roman"/>
        <family val="1"/>
      </rPr>
      <t>Baru</t>
    </r>
  </si>
  <si>
    <t>Naik</t>
  </si>
  <si>
    <t>ACRO</t>
  </si>
  <si>
    <t>Turun</t>
  </si>
  <si>
    <t>ALII</t>
  </si>
  <si>
    <t>ASLI</t>
  </si>
  <si>
    <t>BAIK</t>
  </si>
  <si>
    <t>CGAS</t>
  </si>
  <si>
    <t>GRPH</t>
  </si>
  <si>
    <t>HYGN</t>
  </si>
  <si>
    <t>LIVE</t>
  </si>
  <si>
    <t>MKAP</t>
  </si>
  <si>
    <t>MPIX</t>
  </si>
  <si>
    <t>MSJA</t>
  </si>
  <si>
    <t>NICE</t>
  </si>
  <si>
    <t>SMGA</t>
  </si>
  <si>
    <t>SMLE</t>
  </si>
  <si>
    <t>TOSK</t>
  </si>
  <si>
    <t>UNTD</t>
  </si>
  <si>
    <t>VISI</t>
  </si>
  <si>
    <t>:  1 Oktober s.d. 31 Desember 2024</t>
  </si>
  <si>
    <t>Pasca Evaluasi *
(9% Cap)</t>
  </si>
  <si>
    <t>AREA</t>
  </si>
  <si>
    <t>ATLA</t>
  </si>
  <si>
    <t>BATR</t>
  </si>
  <si>
    <t>BLES</t>
  </si>
  <si>
    <t>DATA</t>
  </si>
  <si>
    <t>DOSS</t>
  </si>
  <si>
    <t>GOLF</t>
  </si>
  <si>
    <t>GUNA</t>
  </si>
  <si>
    <t>ISEA</t>
  </si>
  <si>
    <t>LABS</t>
  </si>
  <si>
    <t>MHKI</t>
  </si>
  <si>
    <t>NEST</t>
  </si>
  <si>
    <t>PART</t>
  </si>
  <si>
    <t>SOLA</t>
  </si>
  <si>
    <t>Lampiran Pengumuman BEI No. Peng-00193/BEI.POP/09-2024 tanggal 24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</si>
</sst>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sz val="11"/>
      <color theme="1"/>
      <name val="Calibri"/>
      <family val="2"/>
      <scheme val="minor"/>
    </font>
    <font>
      <sz val="10"/>
      <name val="Times New Roman"/>
      <family val="1"/>
    </font>
    <font>
      <b/>
      <sz val="10"/>
      <name val="Times New Roman"/>
      <family val="1"/>
    </font>
    <font>
      <sz val="11"/>
      <name val="Calibri"/>
      <family val="2"/>
      <scheme val="minor"/>
    </font>
    <font>
      <b/>
      <sz val="11"/>
      <name val="Calibri"/>
      <family val="2"/>
      <scheme val="minor"/>
    </font>
    <font>
      <sz val="10"/>
      <color theme="1"/>
      <name val="Times New Roman"/>
      <family val="1"/>
    </font>
    <font>
      <b/>
      <sz val="11"/>
      <color theme="1"/>
      <name val="Calibri"/>
      <family val="2"/>
      <scheme val="minor"/>
    </font>
    <font>
      <b/>
      <sz val="10"/>
      <color theme="1"/>
      <name val="Times New Roman"/>
      <family val="1"/>
    </font>
    <font>
      <b/>
      <sz val="9"/>
      <color theme="1"/>
      <name val="Times New Roman"/>
      <family val="1"/>
    </font>
    <font>
      <sz val="10"/>
      <color rgb="FF000000"/>
      <name val="Times New Roman"/>
      <family val="1"/>
    </font>
    <font>
      <sz val="9"/>
      <color theme="1"/>
      <name val="Times New Roman"/>
      <family val="1"/>
    </font>
  </fonts>
  <fills count="3">
    <fill>
      <patternFill patternType="none"/>
    </fill>
    <fill>
      <patternFill patternType="gray125"/>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3">
    <xf numFmtId="0" fontId="0" fillId="0" borderId="0" xfId="0"/>
    <xf numFmtId="0" fontId="2" fillId="0" borderId="0" xfId="0" applyFont="1"/>
    <xf numFmtId="0" fontId="2" fillId="0" borderId="0" xfId="0" applyFont="1" applyAlignment="1">
      <alignment vertical="center"/>
    </xf>
    <xf numFmtId="0" fontId="4" fillId="0" borderId="0" xfId="0" applyFont="1"/>
    <xf numFmtId="0" fontId="5" fillId="0" borderId="0" xfId="0" applyFont="1"/>
    <xf numFmtId="0" fontId="3" fillId="0" borderId="0" xfId="0" applyFont="1" applyAlignment="1">
      <alignment horizontal="left" vertical="center"/>
    </xf>
    <xf numFmtId="0" fontId="3" fillId="0" borderId="0" xfId="0" applyFont="1" applyAlignment="1">
      <alignment vertical="center"/>
    </xf>
    <xf numFmtId="0" fontId="6" fillId="0" borderId="0" xfId="0" applyFont="1"/>
    <xf numFmtId="0" fontId="8" fillId="2" borderId="1" xfId="0" applyFont="1" applyFill="1" applyBorder="1" applyAlignment="1">
      <alignment horizontal="center" vertical="center" wrapText="1"/>
    </xf>
    <xf numFmtId="3" fontId="10"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7" fillId="0" borderId="0" xfId="0" applyFont="1"/>
    <xf numFmtId="10" fontId="10" fillId="0" borderId="1" xfId="1" applyNumberFormat="1" applyFont="1" applyBorder="1" applyAlignment="1">
      <alignment horizontal="right" vertical="center" wrapText="1"/>
    </xf>
    <xf numFmtId="0" fontId="10" fillId="0" borderId="1" xfId="0" applyFont="1" applyBorder="1" applyAlignment="1">
      <alignment vertical="center" wrapText="1"/>
    </xf>
    <xf numFmtId="10" fontId="10" fillId="0" borderId="1" xfId="1"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cellXfs>
  <cellStyles count="2">
    <cellStyle name="Normal" xfId="0" builtinId="0"/>
    <cellStyle name="Percent" xfId="1" builtinId="5"/>
  </cellStyles>
  <dxfs count="2">
    <dxf>
      <font>
        <b/>
        <i val="0"/>
      </font>
    </dxf>
    <dxf>
      <font>
        <b/>
        <i val="0"/>
      </font>
    </dxf>
  </dxfs>
  <tableStyles count="1" defaultTableStyle="TableStyleMedium2" defaultPivotStyle="PivotStyleLight16">
    <tableStyle name="Invisible" pivot="0" table="0" count="0" xr9:uid="{9AD136AB-3427-4023-A131-99B8C5503E0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907"/>
  <sheetViews>
    <sheetView tabSelected="1" workbookViewId="0">
      <selection activeCell="G9" sqref="G9"/>
    </sheetView>
  </sheetViews>
  <sheetFormatPr defaultColWidth="8.81640625" defaultRowHeight="14.5" x14ac:dyDescent="0.35"/>
  <cols>
    <col min="1" max="1" width="5.1796875" customWidth="1"/>
    <col min="2" max="2" width="5.6328125" style="7" customWidth="1"/>
    <col min="3" max="4" width="10.6328125" style="7" customWidth="1"/>
    <col min="5" max="6" width="18.6328125" style="7" customWidth="1"/>
    <col min="7" max="9" width="10.6328125" style="7" customWidth="1"/>
    <col min="10" max="10" width="10.6328125" style="3" customWidth="1"/>
    <col min="11" max="16384" width="8.81640625" style="3"/>
  </cols>
  <sheetData>
    <row r="2" spans="1:11" x14ac:dyDescent="0.35">
      <c r="A2" s="3"/>
      <c r="B2" s="6" t="s">
        <v>914</v>
      </c>
      <c r="C2" s="6"/>
      <c r="D2" s="6"/>
      <c r="E2" s="6"/>
      <c r="F2" s="6"/>
      <c r="G2" s="6"/>
      <c r="H2" s="6"/>
      <c r="I2" s="6"/>
    </row>
    <row r="3" spans="1:11" x14ac:dyDescent="0.35">
      <c r="A3" s="3"/>
      <c r="B3" s="2" t="s">
        <v>3</v>
      </c>
      <c r="C3" s="1"/>
      <c r="D3" s="1"/>
      <c r="E3" s="1"/>
      <c r="G3" s="6" t="s">
        <v>8</v>
      </c>
      <c r="H3" s="5"/>
      <c r="I3" s="5"/>
    </row>
    <row r="4" spans="1:11" x14ac:dyDescent="0.35">
      <c r="A4" s="3"/>
      <c r="B4" s="2" t="s">
        <v>4</v>
      </c>
      <c r="C4" s="1"/>
      <c r="D4" s="1"/>
      <c r="E4" s="1"/>
      <c r="G4" s="6" t="s">
        <v>7</v>
      </c>
      <c r="H4" s="6"/>
      <c r="I4" s="6"/>
    </row>
    <row r="5" spans="1:11" x14ac:dyDescent="0.35">
      <c r="A5" s="3"/>
      <c r="B5" s="2" t="s">
        <v>5</v>
      </c>
      <c r="C5" s="1"/>
      <c r="D5" s="1"/>
      <c r="E5" s="1"/>
      <c r="G5" s="6" t="s">
        <v>898</v>
      </c>
      <c r="H5" s="6"/>
      <c r="I5" s="6"/>
    </row>
    <row r="6" spans="1:11" x14ac:dyDescent="0.35">
      <c r="A6" s="3"/>
      <c r="B6" s="2" t="s">
        <v>6</v>
      </c>
      <c r="C6" s="1"/>
      <c r="D6" s="1"/>
      <c r="E6" s="1"/>
      <c r="G6" s="6" t="s">
        <v>898</v>
      </c>
      <c r="H6" s="6"/>
      <c r="I6" s="6"/>
    </row>
    <row r="8" spans="1:11" ht="15" customHeight="1" x14ac:dyDescent="0.35">
      <c r="B8" s="18" t="s">
        <v>0</v>
      </c>
      <c r="C8" s="18" t="s">
        <v>1</v>
      </c>
      <c r="D8" s="19" t="s">
        <v>9</v>
      </c>
      <c r="E8" s="21" t="s">
        <v>2</v>
      </c>
      <c r="F8" s="22"/>
      <c r="G8" s="22"/>
      <c r="H8" s="18" t="s">
        <v>877</v>
      </c>
      <c r="I8" s="18"/>
      <c r="J8" s="18"/>
    </row>
    <row r="9" spans="1:11" ht="55" customHeight="1" x14ac:dyDescent="0.35">
      <c r="B9" s="18"/>
      <c r="C9" s="18"/>
      <c r="D9" s="20"/>
      <c r="E9" s="8" t="s">
        <v>875</v>
      </c>
      <c r="F9" s="8" t="s">
        <v>899</v>
      </c>
      <c r="G9" s="15" t="s">
        <v>878</v>
      </c>
      <c r="H9" s="8" t="s">
        <v>875</v>
      </c>
      <c r="I9" s="8" t="s">
        <v>876</v>
      </c>
      <c r="J9" s="15" t="s">
        <v>878</v>
      </c>
    </row>
    <row r="10" spans="1:11" x14ac:dyDescent="0.35">
      <c r="B10" s="10">
        <v>1</v>
      </c>
      <c r="C10" s="13" t="s">
        <v>11</v>
      </c>
      <c r="D10" s="14">
        <v>0.20300000000000001</v>
      </c>
      <c r="E10" s="9">
        <v>390711732</v>
      </c>
      <c r="F10" s="9">
        <v>390711732</v>
      </c>
      <c r="G10" s="10" t="s">
        <v>12</v>
      </c>
      <c r="H10" s="12">
        <v>8.0359677888744809E-4</v>
      </c>
      <c r="I10" s="12">
        <v>7.9356168941237606E-4</v>
      </c>
      <c r="J10" s="10" t="s">
        <v>12</v>
      </c>
      <c r="K10"/>
    </row>
    <row r="11" spans="1:11" x14ac:dyDescent="0.35">
      <c r="B11" s="10">
        <v>2</v>
      </c>
      <c r="C11" s="13" t="s">
        <v>13</v>
      </c>
      <c r="D11" s="14">
        <v>0.34110000000000001</v>
      </c>
      <c r="E11" s="9">
        <v>1342533054</v>
      </c>
      <c r="F11" s="9">
        <v>1342533054</v>
      </c>
      <c r="G11" s="10" t="s">
        <v>12</v>
      </c>
      <c r="H11" s="12">
        <v>1.7088529654116E-5</v>
      </c>
      <c r="I11" s="12">
        <v>1.6875132936402917E-5</v>
      </c>
      <c r="J11" s="10" t="s">
        <v>12</v>
      </c>
      <c r="K11"/>
    </row>
    <row r="12" spans="1:11" x14ac:dyDescent="0.35">
      <c r="B12" s="10">
        <v>3</v>
      </c>
      <c r="C12" s="13" t="s">
        <v>14</v>
      </c>
      <c r="D12" s="14">
        <v>5.0700000000000002E-2</v>
      </c>
      <c r="E12" s="9">
        <v>31474899</v>
      </c>
      <c r="F12" s="9">
        <v>31474899</v>
      </c>
      <c r="G12" s="10" t="s">
        <v>12</v>
      </c>
      <c r="H12" s="12">
        <v>3.9574480356880003E-5</v>
      </c>
      <c r="I12" s="12">
        <v>3.9080285067910072E-5</v>
      </c>
      <c r="J12" s="10" t="s">
        <v>12</v>
      </c>
      <c r="K12"/>
    </row>
    <row r="13" spans="1:11" x14ac:dyDescent="0.35">
      <c r="B13" s="10">
        <v>4</v>
      </c>
      <c r="C13" s="13" t="s">
        <v>15</v>
      </c>
      <c r="D13" s="14">
        <v>0.153</v>
      </c>
      <c r="E13" s="9">
        <v>429493740</v>
      </c>
      <c r="F13" s="9">
        <v>421234245</v>
      </c>
      <c r="G13" s="10" t="s">
        <v>881</v>
      </c>
      <c r="H13" s="12">
        <v>5.7335175524981803E-4</v>
      </c>
      <c r="I13" s="12">
        <v>5.5530359535165713E-4</v>
      </c>
      <c r="J13" s="10" t="s">
        <v>12</v>
      </c>
      <c r="K13"/>
    </row>
    <row r="14" spans="1:11" x14ac:dyDescent="0.35">
      <c r="B14" s="10">
        <v>5</v>
      </c>
      <c r="C14" s="13" t="s">
        <v>16</v>
      </c>
      <c r="D14" s="14">
        <v>0.4002</v>
      </c>
      <c r="E14" s="9">
        <v>6834275000</v>
      </c>
      <c r="F14" s="9">
        <v>6863430000</v>
      </c>
      <c r="G14" s="10" t="s">
        <v>879</v>
      </c>
      <c r="H14" s="12">
        <v>1.8671145994788661E-3</v>
      </c>
      <c r="I14" s="12">
        <v>1.851664242115891E-3</v>
      </c>
      <c r="J14" s="10" t="s">
        <v>12</v>
      </c>
      <c r="K14"/>
    </row>
    <row r="15" spans="1:11" x14ac:dyDescent="0.35">
      <c r="B15" s="10">
        <v>6</v>
      </c>
      <c r="C15" s="13" t="s">
        <v>880</v>
      </c>
      <c r="D15" s="14">
        <v>0.16569999999999999</v>
      </c>
      <c r="E15" s="9">
        <v>748987022</v>
      </c>
      <c r="F15" s="9">
        <v>574838188</v>
      </c>
      <c r="G15" s="10" t="s">
        <v>881</v>
      </c>
      <c r="H15" s="12">
        <v>1.8834546341003999E-5</v>
      </c>
      <c r="I15" s="12">
        <v>1.427476573329606E-5</v>
      </c>
      <c r="J15" s="10" t="s">
        <v>12</v>
      </c>
      <c r="K15"/>
    </row>
    <row r="16" spans="1:11" x14ac:dyDescent="0.35">
      <c r="B16" s="10">
        <v>7</v>
      </c>
      <c r="C16" s="13" t="s">
        <v>17</v>
      </c>
      <c r="D16" s="14">
        <v>0.1231</v>
      </c>
      <c r="E16" s="9">
        <v>1560312196</v>
      </c>
      <c r="F16" s="9">
        <v>1560312196</v>
      </c>
      <c r="G16" s="10" t="s">
        <v>12</v>
      </c>
      <c r="H16" s="12">
        <v>5.7644027551416998E-5</v>
      </c>
      <c r="I16" s="12">
        <v>5.6924185284211862E-5</v>
      </c>
      <c r="J16" s="10" t="s">
        <v>12</v>
      </c>
      <c r="K16"/>
    </row>
    <row r="17" spans="1:11" x14ac:dyDescent="0.35">
      <c r="B17" s="10">
        <v>8</v>
      </c>
      <c r="C17" s="13" t="s">
        <v>18</v>
      </c>
      <c r="D17" s="14">
        <v>0.1</v>
      </c>
      <c r="E17" s="9">
        <v>2222222220</v>
      </c>
      <c r="F17" s="9">
        <v>2222222220</v>
      </c>
      <c r="G17" s="10" t="s">
        <v>12</v>
      </c>
      <c r="H17" s="12">
        <v>3.4494777079902005E-5</v>
      </c>
      <c r="I17" s="12">
        <v>3.4064016087051495E-5</v>
      </c>
      <c r="J17" s="10" t="s">
        <v>12</v>
      </c>
      <c r="K17"/>
    </row>
    <row r="18" spans="1:11" s="4" customFormat="1" x14ac:dyDescent="0.35">
      <c r="A18" s="11"/>
      <c r="B18" s="10">
        <v>9</v>
      </c>
      <c r="C18" s="13" t="s">
        <v>19</v>
      </c>
      <c r="D18" s="14">
        <v>8.3000000000000004E-2</v>
      </c>
      <c r="E18" s="9">
        <v>48961434</v>
      </c>
      <c r="F18" s="9">
        <v>48961434</v>
      </c>
      <c r="G18" s="10" t="s">
        <v>12</v>
      </c>
      <c r="H18" s="12">
        <v>1.50482215395084E-4</v>
      </c>
      <c r="I18" s="12">
        <v>1.4860303738266549E-4</v>
      </c>
      <c r="J18" s="10" t="s">
        <v>881</v>
      </c>
      <c r="K18"/>
    </row>
    <row r="19" spans="1:11" s="4" customFormat="1" x14ac:dyDescent="0.35">
      <c r="A19" s="11"/>
      <c r="B19" s="10">
        <v>10</v>
      </c>
      <c r="C19" s="13" t="s">
        <v>20</v>
      </c>
      <c r="D19" s="14">
        <v>0.35670000000000002</v>
      </c>
      <c r="E19" s="9">
        <v>2998994123</v>
      </c>
      <c r="F19" s="9">
        <v>2998994123</v>
      </c>
      <c r="G19" s="10" t="s">
        <v>12</v>
      </c>
      <c r="H19" s="12">
        <v>2.6441726409573099E-4</v>
      </c>
      <c r="I19" s="12">
        <v>2.6111529627847107E-4</v>
      </c>
      <c r="J19" s="10" t="s">
        <v>12</v>
      </c>
      <c r="K19"/>
    </row>
    <row r="20" spans="1:11" x14ac:dyDescent="0.35">
      <c r="B20" s="10">
        <v>11</v>
      </c>
      <c r="C20" s="13" t="s">
        <v>21</v>
      </c>
      <c r="D20" s="14">
        <v>7.9200000000000007E-2</v>
      </c>
      <c r="E20" s="9">
        <v>79200000</v>
      </c>
      <c r="F20" s="9">
        <v>79200000</v>
      </c>
      <c r="G20" s="10" t="s">
        <v>12</v>
      </c>
      <c r="H20" s="12">
        <v>2.7722831460852496E-4</v>
      </c>
      <c r="I20" s="12">
        <v>2.7376636604250359E-4</v>
      </c>
      <c r="J20" s="10" t="s">
        <v>12</v>
      </c>
      <c r="K20"/>
    </row>
    <row r="21" spans="1:11" x14ac:dyDescent="0.35">
      <c r="B21" s="10">
        <v>12</v>
      </c>
      <c r="C21" s="13" t="s">
        <v>22</v>
      </c>
      <c r="D21" s="14">
        <v>0.1338</v>
      </c>
      <c r="E21" s="9">
        <v>520372225</v>
      </c>
      <c r="F21" s="9">
        <v>520372225</v>
      </c>
      <c r="G21" s="10" t="s">
        <v>12</v>
      </c>
      <c r="H21" s="12">
        <v>2.0678542753418002E-5</v>
      </c>
      <c r="I21" s="12">
        <v>2.0420314976083021E-5</v>
      </c>
      <c r="J21" s="10" t="s">
        <v>12</v>
      </c>
      <c r="K21"/>
    </row>
    <row r="22" spans="1:11" x14ac:dyDescent="0.35">
      <c r="B22" s="10">
        <v>13</v>
      </c>
      <c r="C22" s="13" t="s">
        <v>23</v>
      </c>
      <c r="D22" s="14">
        <v>0.16159999999999999</v>
      </c>
      <c r="E22" s="9">
        <v>6606584770</v>
      </c>
      <c r="F22" s="9">
        <v>6606584770</v>
      </c>
      <c r="G22" s="10" t="s">
        <v>12</v>
      </c>
      <c r="H22" s="12">
        <v>2.7688959299114867E-3</v>
      </c>
      <c r="I22" s="12">
        <v>2.734318743011725E-3</v>
      </c>
      <c r="J22" s="10" t="s">
        <v>881</v>
      </c>
      <c r="K22"/>
    </row>
    <row r="23" spans="1:11" x14ac:dyDescent="0.35">
      <c r="B23" s="10">
        <v>14</v>
      </c>
      <c r="C23" s="13" t="s">
        <v>24</v>
      </c>
      <c r="D23" s="14">
        <v>0.41499999999999998</v>
      </c>
      <c r="E23" s="9">
        <v>12765597434</v>
      </c>
      <c r="F23" s="9">
        <v>12764846349</v>
      </c>
      <c r="G23" s="10" t="s">
        <v>881</v>
      </c>
      <c r="H23" s="12">
        <v>1.4623905213217913E-2</v>
      </c>
      <c r="I23" s="12">
        <v>1.4440436355040356E-2</v>
      </c>
      <c r="J23" s="10" t="s">
        <v>881</v>
      </c>
      <c r="K23"/>
    </row>
    <row r="24" spans="1:11" x14ac:dyDescent="0.35">
      <c r="B24" s="10">
        <v>15</v>
      </c>
      <c r="C24" s="13" t="s">
        <v>25</v>
      </c>
      <c r="D24" s="14">
        <v>0.25009999999999999</v>
      </c>
      <c r="E24" s="9">
        <v>250100000</v>
      </c>
      <c r="F24" s="9">
        <v>250100000</v>
      </c>
      <c r="G24" s="10" t="s">
        <v>12</v>
      </c>
      <c r="H24" s="12">
        <v>2.6243771306697001E-5</v>
      </c>
      <c r="I24" s="12">
        <v>2.5916046533812391E-5</v>
      </c>
      <c r="J24" s="10" t="s">
        <v>12</v>
      </c>
      <c r="K24"/>
    </row>
    <row r="25" spans="1:11" x14ac:dyDescent="0.35">
      <c r="B25" s="10">
        <v>16</v>
      </c>
      <c r="C25" s="13" t="s">
        <v>26</v>
      </c>
      <c r="D25" s="14">
        <v>7.0400000000000004E-2</v>
      </c>
      <c r="E25" s="9">
        <v>229999500</v>
      </c>
      <c r="F25" s="9">
        <v>215892864</v>
      </c>
      <c r="G25" s="10" t="s">
        <v>881</v>
      </c>
      <c r="H25" s="12">
        <v>1.2352897778252598E-4</v>
      </c>
      <c r="I25" s="12">
        <v>1.1450455145579296E-4</v>
      </c>
      <c r="J25" s="10" t="s">
        <v>12</v>
      </c>
      <c r="K25"/>
    </row>
    <row r="26" spans="1:11" x14ac:dyDescent="0.35">
      <c r="B26" s="10">
        <v>17</v>
      </c>
      <c r="C26" s="13" t="s">
        <v>27</v>
      </c>
      <c r="D26" s="14">
        <v>0.13109999999999999</v>
      </c>
      <c r="E26" s="9">
        <v>3211044521</v>
      </c>
      <c r="F26" s="9">
        <v>3211044521</v>
      </c>
      <c r="G26" s="10" t="s">
        <v>12</v>
      </c>
      <c r="H26" s="12">
        <v>2.6516965054478102E-4</v>
      </c>
      <c r="I26" s="12">
        <v>2.6185828712435452E-4</v>
      </c>
      <c r="J26" s="10" t="s">
        <v>12</v>
      </c>
      <c r="K26"/>
    </row>
    <row r="27" spans="1:11" x14ac:dyDescent="0.35">
      <c r="B27" s="10">
        <v>18</v>
      </c>
      <c r="C27" s="13" t="s">
        <v>28</v>
      </c>
      <c r="D27" s="14">
        <v>4.9500000000000002E-2</v>
      </c>
      <c r="E27" s="9">
        <v>2746055671</v>
      </c>
      <c r="F27" s="9">
        <v>2344669365</v>
      </c>
      <c r="G27" s="10" t="s">
        <v>881</v>
      </c>
      <c r="H27" s="12">
        <v>6.3086569157702995E-5</v>
      </c>
      <c r="I27" s="12">
        <v>5.3192657456621691E-5</v>
      </c>
      <c r="J27" s="10" t="s">
        <v>12</v>
      </c>
      <c r="K27"/>
    </row>
    <row r="28" spans="1:11" x14ac:dyDescent="0.35">
      <c r="B28" s="10">
        <v>19</v>
      </c>
      <c r="C28" s="13" t="s">
        <v>29</v>
      </c>
      <c r="D28" s="14">
        <v>0.25280000000000002</v>
      </c>
      <c r="E28" s="9">
        <v>1252930000</v>
      </c>
      <c r="F28" s="9">
        <v>1238720000</v>
      </c>
      <c r="G28" s="10" t="s">
        <v>881</v>
      </c>
      <c r="H28" s="12">
        <v>4.5899152637517001E-5</v>
      </c>
      <c r="I28" s="12">
        <v>4.4811916288620203E-5</v>
      </c>
      <c r="J28" s="10" t="s">
        <v>12</v>
      </c>
      <c r="K28"/>
    </row>
    <row r="29" spans="1:11" x14ac:dyDescent="0.35">
      <c r="B29" s="10">
        <v>20</v>
      </c>
      <c r="C29" s="13" t="s">
        <v>30</v>
      </c>
      <c r="D29" s="14">
        <v>0.22750000000000001</v>
      </c>
      <c r="E29" s="9">
        <v>50050000</v>
      </c>
      <c r="F29" s="9">
        <v>50050000</v>
      </c>
      <c r="G29" s="10" t="s">
        <v>12</v>
      </c>
      <c r="H29" s="12">
        <v>7.489399073269E-6</v>
      </c>
      <c r="I29" s="12">
        <v>7.3958735817666237E-6</v>
      </c>
      <c r="J29" s="10" t="s">
        <v>12</v>
      </c>
      <c r="K29"/>
    </row>
    <row r="30" spans="1:11" x14ac:dyDescent="0.35">
      <c r="B30" s="10">
        <v>21</v>
      </c>
      <c r="C30" s="13" t="s">
        <v>31</v>
      </c>
      <c r="D30" s="14">
        <v>0.26300000000000001</v>
      </c>
      <c r="E30" s="9">
        <v>2457384020</v>
      </c>
      <c r="F30" s="9">
        <v>2449003400</v>
      </c>
      <c r="G30" s="10" t="s">
        <v>881</v>
      </c>
      <c r="H30" s="12">
        <v>9.8414387217135007E-5</v>
      </c>
      <c r="I30" s="12">
        <v>9.6853976797287643E-5</v>
      </c>
      <c r="J30" s="10" t="s">
        <v>12</v>
      </c>
      <c r="K30"/>
    </row>
    <row r="31" spans="1:11" x14ac:dyDescent="0.35">
      <c r="B31" s="10">
        <v>22</v>
      </c>
      <c r="C31" s="13" t="s">
        <v>32</v>
      </c>
      <c r="D31" s="14">
        <v>0.61060000000000003</v>
      </c>
      <c r="E31" s="9">
        <v>3938042496</v>
      </c>
      <c r="F31" s="9">
        <v>3938042496</v>
      </c>
      <c r="G31" s="10" t="s">
        <v>12</v>
      </c>
      <c r="H31" s="12">
        <v>1.5893502085484999E-5</v>
      </c>
      <c r="I31" s="12">
        <v>1.5695028539682039E-5</v>
      </c>
      <c r="J31" s="10" t="s">
        <v>12</v>
      </c>
      <c r="K31"/>
    </row>
    <row r="32" spans="1:11" x14ac:dyDescent="0.35">
      <c r="B32" s="10">
        <v>23</v>
      </c>
      <c r="C32" s="13" t="s">
        <v>33</v>
      </c>
      <c r="D32" s="14">
        <v>0.16270000000000001</v>
      </c>
      <c r="E32" s="9">
        <v>99673974</v>
      </c>
      <c r="F32" s="9">
        <v>99612750</v>
      </c>
      <c r="G32" s="10" t="s">
        <v>881</v>
      </c>
      <c r="H32" s="12">
        <v>2.0732536048933998E-5</v>
      </c>
      <c r="I32" s="12">
        <v>2.0461058158705549E-5</v>
      </c>
      <c r="J32" s="10" t="s">
        <v>12</v>
      </c>
      <c r="K32"/>
    </row>
    <row r="33" spans="1:11" x14ac:dyDescent="0.35">
      <c r="B33" s="10">
        <v>24</v>
      </c>
      <c r="C33" s="13" t="s">
        <v>34</v>
      </c>
      <c r="D33" s="14">
        <v>0.33360000000000001</v>
      </c>
      <c r="E33" s="9">
        <v>6989583856</v>
      </c>
      <c r="F33" s="9">
        <v>6696511127</v>
      </c>
      <c r="G33" s="10" t="s">
        <v>881</v>
      </c>
      <c r="H33" s="12">
        <v>3.2440561664983394E-3</v>
      </c>
      <c r="I33" s="12">
        <v>3.0692208972663186E-3</v>
      </c>
      <c r="J33" s="10" t="s">
        <v>881</v>
      </c>
      <c r="K33"/>
    </row>
    <row r="34" spans="1:11" x14ac:dyDescent="0.35">
      <c r="B34" s="10">
        <v>25</v>
      </c>
      <c r="C34" s="13" t="s">
        <v>35</v>
      </c>
      <c r="D34" s="14">
        <v>7.9899999999999999E-2</v>
      </c>
      <c r="E34" s="9">
        <v>57528000</v>
      </c>
      <c r="F34" s="9">
        <v>57528000</v>
      </c>
      <c r="G34" s="10" t="s">
        <v>12</v>
      </c>
      <c r="H34" s="12">
        <v>5.3936414318409999E-6</v>
      </c>
      <c r="I34" s="12">
        <v>5.3262871673714196E-6</v>
      </c>
      <c r="J34" s="10" t="s">
        <v>12</v>
      </c>
      <c r="K34"/>
    </row>
    <row r="35" spans="1:11" x14ac:dyDescent="0.35">
      <c r="B35" s="10">
        <v>26</v>
      </c>
      <c r="C35" s="13" t="s">
        <v>36</v>
      </c>
      <c r="D35" s="14">
        <v>0.25440000000000002</v>
      </c>
      <c r="E35" s="9">
        <v>687061576</v>
      </c>
      <c r="F35" s="9">
        <v>687061576</v>
      </c>
      <c r="G35" s="10" t="s">
        <v>12</v>
      </c>
      <c r="H35" s="12">
        <v>8.9159535161084004E-5</v>
      </c>
      <c r="I35" s="12">
        <v>8.8046136233890424E-5</v>
      </c>
      <c r="J35" s="10" t="s">
        <v>12</v>
      </c>
      <c r="K35"/>
    </row>
    <row r="36" spans="1:11" x14ac:dyDescent="0.35">
      <c r="B36" s="10">
        <v>27</v>
      </c>
      <c r="C36" s="13" t="s">
        <v>882</v>
      </c>
      <c r="D36" s="14">
        <v>0.1547</v>
      </c>
      <c r="E36" s="9">
        <v>2448251260</v>
      </c>
      <c r="F36" s="9">
        <v>2448251260</v>
      </c>
      <c r="G36" s="10" t="s">
        <v>12</v>
      </c>
      <c r="H36" s="12">
        <v>3.0706704125668097E-4</v>
      </c>
      <c r="I36" s="12">
        <v>3.0323247513506347E-4</v>
      </c>
      <c r="J36" s="10" t="s">
        <v>12</v>
      </c>
      <c r="K36"/>
    </row>
    <row r="37" spans="1:11" x14ac:dyDescent="0.35">
      <c r="B37" s="10">
        <v>28</v>
      </c>
      <c r="C37" s="13" t="s">
        <v>37</v>
      </c>
      <c r="D37" s="14">
        <v>0.15310000000000001</v>
      </c>
      <c r="E37" s="9">
        <v>77723520</v>
      </c>
      <c r="F37" s="9">
        <v>77723520</v>
      </c>
      <c r="G37" s="10" t="s">
        <v>12</v>
      </c>
      <c r="H37" s="12">
        <v>1.0230907783979E-5</v>
      </c>
      <c r="I37" s="12">
        <v>1.0103147098903657E-5</v>
      </c>
      <c r="J37" s="10" t="s">
        <v>12</v>
      </c>
      <c r="K37"/>
    </row>
    <row r="38" spans="1:11" x14ac:dyDescent="0.35">
      <c r="B38" s="10">
        <v>29</v>
      </c>
      <c r="C38" s="13" t="s">
        <v>38</v>
      </c>
      <c r="D38" s="14">
        <v>4.4400000000000002E-2</v>
      </c>
      <c r="E38" s="9">
        <v>169048800</v>
      </c>
      <c r="F38" s="9">
        <v>169430400</v>
      </c>
      <c r="G38" s="10" t="s">
        <v>879</v>
      </c>
      <c r="H38" s="12">
        <v>3.673719426797E-6</v>
      </c>
      <c r="I38" s="12">
        <v>3.6360323225144409E-6</v>
      </c>
      <c r="J38" s="10" t="s">
        <v>12</v>
      </c>
      <c r="K38"/>
    </row>
    <row r="39" spans="1:11" x14ac:dyDescent="0.35">
      <c r="B39" s="10">
        <v>30</v>
      </c>
      <c r="C39" s="13" t="s">
        <v>39</v>
      </c>
      <c r="D39" s="14">
        <v>0.30869999999999997</v>
      </c>
      <c r="E39" s="9">
        <v>676630441</v>
      </c>
      <c r="F39" s="9">
        <v>676630441</v>
      </c>
      <c r="G39" s="10" t="s">
        <v>12</v>
      </c>
      <c r="H39" s="12">
        <v>3.99117697894E-6</v>
      </c>
      <c r="I39" s="12">
        <v>3.9413362942777468E-6</v>
      </c>
      <c r="J39" s="10" t="s">
        <v>12</v>
      </c>
      <c r="K39"/>
    </row>
    <row r="40" spans="1:11" x14ac:dyDescent="0.35">
      <c r="B40" s="10">
        <v>31</v>
      </c>
      <c r="C40" s="13" t="s">
        <v>40</v>
      </c>
      <c r="D40" s="14">
        <v>0.1193</v>
      </c>
      <c r="E40" s="9">
        <v>408626841</v>
      </c>
      <c r="F40" s="9">
        <v>596685215</v>
      </c>
      <c r="G40" s="10" t="s">
        <v>879</v>
      </c>
      <c r="H40" s="12">
        <v>4.3639642622876997E-5</v>
      </c>
      <c r="I40" s="12">
        <v>6.2927731864888384E-5</v>
      </c>
      <c r="J40" s="10" t="s">
        <v>879</v>
      </c>
      <c r="K40"/>
    </row>
    <row r="41" spans="1:11" x14ac:dyDescent="0.35">
      <c r="B41" s="10">
        <v>32</v>
      </c>
      <c r="C41" s="13" t="s">
        <v>41</v>
      </c>
      <c r="D41" s="14">
        <v>0.1174</v>
      </c>
      <c r="E41" s="9">
        <v>454748900</v>
      </c>
      <c r="F41" s="9">
        <v>454748900</v>
      </c>
      <c r="G41" s="10" t="s">
        <v>12</v>
      </c>
      <c r="H41" s="12">
        <v>1.6094309959177999E-5</v>
      </c>
      <c r="I41" s="12">
        <v>1.5893328781036693E-5</v>
      </c>
      <c r="J41" s="10" t="s">
        <v>12</v>
      </c>
      <c r="K41"/>
    </row>
    <row r="42" spans="1:11" x14ac:dyDescent="0.35">
      <c r="B42" s="10">
        <v>33</v>
      </c>
      <c r="C42" s="13" t="s">
        <v>42</v>
      </c>
      <c r="D42" s="14">
        <v>3.4299999999999997E-2</v>
      </c>
      <c r="E42" s="9">
        <v>707874338</v>
      </c>
      <c r="F42" s="9">
        <v>624166833</v>
      </c>
      <c r="G42" s="10" t="s">
        <v>881</v>
      </c>
      <c r="H42" s="12">
        <v>4.7908052263078003E-5</v>
      </c>
      <c r="I42" s="12">
        <v>4.1715316216676599E-5</v>
      </c>
      <c r="J42" s="10" t="s">
        <v>12</v>
      </c>
      <c r="K42"/>
    </row>
    <row r="43" spans="1:11" x14ac:dyDescent="0.35">
      <c r="B43" s="10">
        <v>34</v>
      </c>
      <c r="C43" s="13" t="s">
        <v>43</v>
      </c>
      <c r="D43" s="14">
        <v>0.19550000000000001</v>
      </c>
      <c r="E43" s="9">
        <v>84847000</v>
      </c>
      <c r="F43" s="9">
        <v>84847000</v>
      </c>
      <c r="G43" s="10" t="s">
        <v>12</v>
      </c>
      <c r="H43" s="12">
        <v>1.2380272436680602E-4</v>
      </c>
      <c r="I43" s="12">
        <v>1.2225671105753658E-4</v>
      </c>
      <c r="J43" s="10" t="s">
        <v>12</v>
      </c>
      <c r="K43"/>
    </row>
    <row r="44" spans="1:11" x14ac:dyDescent="0.35">
      <c r="B44" s="10">
        <v>35</v>
      </c>
      <c r="C44" s="13" t="s">
        <v>44</v>
      </c>
      <c r="D44" s="14">
        <v>0.17399999999999999</v>
      </c>
      <c r="E44" s="9">
        <v>187920000</v>
      </c>
      <c r="F44" s="9">
        <v>187920000</v>
      </c>
      <c r="G44" s="10" t="s">
        <v>12</v>
      </c>
      <c r="H44" s="12">
        <v>8.7510489957060008E-6</v>
      </c>
      <c r="I44" s="12">
        <v>8.6417683777980363E-6</v>
      </c>
      <c r="J44" s="10" t="s">
        <v>12</v>
      </c>
      <c r="K44"/>
    </row>
    <row r="45" spans="1:11" x14ac:dyDescent="0.35">
      <c r="B45" s="10">
        <v>36</v>
      </c>
      <c r="C45" s="13" t="s">
        <v>45</v>
      </c>
      <c r="D45" s="14">
        <v>0.23599999999999999</v>
      </c>
      <c r="E45" s="9">
        <v>12509392546</v>
      </c>
      <c r="F45" s="9">
        <v>17114299367</v>
      </c>
      <c r="G45" s="10" t="s">
        <v>879</v>
      </c>
      <c r="H45" s="12">
        <v>4.0097946664022818E-2</v>
      </c>
      <c r="I45" s="12">
        <v>5.4173580933837041E-2</v>
      </c>
      <c r="J45" s="10" t="s">
        <v>879</v>
      </c>
      <c r="K45"/>
    </row>
    <row r="46" spans="1:11" x14ac:dyDescent="0.35">
      <c r="B46" s="10">
        <v>37</v>
      </c>
      <c r="C46" s="13" t="s">
        <v>46</v>
      </c>
      <c r="D46" s="14">
        <v>9.0800000000000006E-2</v>
      </c>
      <c r="E46" s="9">
        <v>201777794</v>
      </c>
      <c r="F46" s="9">
        <v>201777794</v>
      </c>
      <c r="G46" s="10" t="s">
        <v>12</v>
      </c>
      <c r="H46" s="12">
        <v>4.7921528011125996E-5</v>
      </c>
      <c r="I46" s="12">
        <v>4.7323097541946018E-5</v>
      </c>
      <c r="J46" s="10" t="s">
        <v>12</v>
      </c>
      <c r="K46"/>
    </row>
    <row r="47" spans="1:11" x14ac:dyDescent="0.35">
      <c r="B47" s="10">
        <v>38</v>
      </c>
      <c r="C47" s="13" t="s">
        <v>47</v>
      </c>
      <c r="D47" s="14">
        <v>0.45379999999999998</v>
      </c>
      <c r="E47" s="9">
        <v>16576581079</v>
      </c>
      <c r="F47" s="9">
        <v>18843818871</v>
      </c>
      <c r="G47" s="10" t="s">
        <v>879</v>
      </c>
      <c r="H47" s="12">
        <v>1.605629758745834E-2</v>
      </c>
      <c r="I47" s="12">
        <v>1.80244438869679E-2</v>
      </c>
      <c r="J47" s="10" t="s">
        <v>879</v>
      </c>
      <c r="K47"/>
    </row>
    <row r="48" spans="1:11" s="4" customFormat="1" x14ac:dyDescent="0.35">
      <c r="A48"/>
      <c r="B48" s="10">
        <v>39</v>
      </c>
      <c r="C48" s="13" t="s">
        <v>48</v>
      </c>
      <c r="D48" s="14">
        <v>0.41010000000000002</v>
      </c>
      <c r="E48" s="9">
        <v>3834435000</v>
      </c>
      <c r="F48" s="9">
        <v>3834435000</v>
      </c>
      <c r="G48" s="10" t="s">
        <v>12</v>
      </c>
      <c r="H48" s="12">
        <v>9.5232946092940002E-6</v>
      </c>
      <c r="I48" s="12">
        <v>9.404370407186609E-6</v>
      </c>
      <c r="J48" s="10" t="s">
        <v>12</v>
      </c>
      <c r="K48"/>
    </row>
    <row r="49" spans="1:11" s="4" customFormat="1" x14ac:dyDescent="0.35">
      <c r="A49"/>
      <c r="B49" s="10">
        <v>40</v>
      </c>
      <c r="C49" s="13" t="s">
        <v>49</v>
      </c>
      <c r="D49" s="14">
        <v>8.3299999999999999E-2</v>
      </c>
      <c r="E49" s="9">
        <v>279402778</v>
      </c>
      <c r="F49" s="9">
        <v>279402778</v>
      </c>
      <c r="G49" s="10" t="s">
        <v>12</v>
      </c>
      <c r="H49" s="12">
        <v>6.1586414568897999E-5</v>
      </c>
      <c r="I49" s="12">
        <v>6.0817340781914038E-5</v>
      </c>
      <c r="J49" s="10" t="s">
        <v>12</v>
      </c>
      <c r="K49"/>
    </row>
    <row r="50" spans="1:11" x14ac:dyDescent="0.35">
      <c r="B50" s="10">
        <v>41</v>
      </c>
      <c r="C50" s="13" t="s">
        <v>50</v>
      </c>
      <c r="D50" s="14">
        <v>0.34839999999999999</v>
      </c>
      <c r="E50" s="9">
        <v>8372318430</v>
      </c>
      <c r="F50" s="9">
        <v>8372318430</v>
      </c>
      <c r="G50" s="10" t="s">
        <v>12</v>
      </c>
      <c r="H50" s="12">
        <v>3.5609195132805531E-3</v>
      </c>
      <c r="I50" s="12">
        <v>3.5164517604177005E-3</v>
      </c>
      <c r="J50" s="10" t="s">
        <v>881</v>
      </c>
      <c r="K50"/>
    </row>
    <row r="51" spans="1:11" x14ac:dyDescent="0.35">
      <c r="B51" s="10">
        <v>42</v>
      </c>
      <c r="C51" s="13" t="s">
        <v>51</v>
      </c>
      <c r="D51" s="14">
        <v>0.25869999999999999</v>
      </c>
      <c r="E51" s="9">
        <v>550055356</v>
      </c>
      <c r="F51" s="9">
        <v>917470925</v>
      </c>
      <c r="G51" s="10" t="s">
        <v>879</v>
      </c>
      <c r="H51" s="12">
        <v>2.7834912140809002E-5</v>
      </c>
      <c r="I51" s="12">
        <v>4.5847776015276293E-5</v>
      </c>
      <c r="J51" s="10" t="s">
        <v>12</v>
      </c>
      <c r="K51"/>
    </row>
    <row r="52" spans="1:11" x14ac:dyDescent="0.35">
      <c r="B52" s="10">
        <v>43</v>
      </c>
      <c r="C52" s="13" t="s">
        <v>52</v>
      </c>
      <c r="D52" s="14">
        <v>0.62770000000000004</v>
      </c>
      <c r="E52" s="9">
        <v>7385714976</v>
      </c>
      <c r="F52" s="9">
        <v>7385714976</v>
      </c>
      <c r="G52" s="10" t="s">
        <v>12</v>
      </c>
      <c r="H52" s="12">
        <v>2.419027780352385E-3</v>
      </c>
      <c r="I52" s="12">
        <v>2.3888196476450942E-3</v>
      </c>
      <c r="J52" s="10" t="s">
        <v>12</v>
      </c>
      <c r="K52"/>
    </row>
    <row r="53" spans="1:11" x14ac:dyDescent="0.35">
      <c r="B53" s="10">
        <v>44</v>
      </c>
      <c r="C53" s="13" t="s">
        <v>53</v>
      </c>
      <c r="D53" s="14">
        <v>0.25459999999999999</v>
      </c>
      <c r="E53" s="9">
        <v>273888496</v>
      </c>
      <c r="F53" s="9">
        <v>273888496</v>
      </c>
      <c r="G53" s="10" t="s">
        <v>12</v>
      </c>
      <c r="H53" s="12">
        <v>1.5220281146808999E-5</v>
      </c>
      <c r="I53" s="12">
        <v>1.5030214592585784E-5</v>
      </c>
      <c r="J53" s="10" t="s">
        <v>12</v>
      </c>
      <c r="K53"/>
    </row>
    <row r="54" spans="1:11" x14ac:dyDescent="0.35">
      <c r="B54" s="10">
        <v>45</v>
      </c>
      <c r="C54" s="13" t="s">
        <v>54</v>
      </c>
      <c r="D54" s="14">
        <v>0.12690000000000001</v>
      </c>
      <c r="E54" s="9">
        <v>172923001</v>
      </c>
      <c r="F54" s="9">
        <v>172923001</v>
      </c>
      <c r="G54" s="10" t="s">
        <v>12</v>
      </c>
      <c r="H54" s="12">
        <v>3.2210678038217001E-5</v>
      </c>
      <c r="I54" s="12">
        <v>3.1808440163847107E-5</v>
      </c>
      <c r="J54" s="10" t="s">
        <v>12</v>
      </c>
      <c r="K54"/>
    </row>
    <row r="55" spans="1:11" x14ac:dyDescent="0.35">
      <c r="B55" s="10">
        <v>46</v>
      </c>
      <c r="C55" s="13" t="s">
        <v>55</v>
      </c>
      <c r="D55" s="14">
        <v>0.17249999999999999</v>
      </c>
      <c r="E55" s="9">
        <v>3915633869</v>
      </c>
      <c r="F55" s="9">
        <v>3915633869</v>
      </c>
      <c r="G55" s="10" t="s">
        <v>12</v>
      </c>
      <c r="H55" s="12">
        <v>1.6410873485087603E-4</v>
      </c>
      <c r="I55" s="12">
        <v>1.6205939152979618E-4</v>
      </c>
      <c r="J55" s="10" t="s">
        <v>12</v>
      </c>
      <c r="K55"/>
    </row>
    <row r="56" spans="1:11" x14ac:dyDescent="0.35">
      <c r="B56" s="10">
        <v>47</v>
      </c>
      <c r="C56" s="13" t="s">
        <v>56</v>
      </c>
      <c r="D56" s="14">
        <v>8.8200000000000001E-2</v>
      </c>
      <c r="E56" s="9">
        <v>2190447000</v>
      </c>
      <c r="F56" s="9">
        <v>2190447000</v>
      </c>
      <c r="G56" s="10" t="s">
        <v>12</v>
      </c>
      <c r="H56" s="12">
        <v>1.93128755553317E-4</v>
      </c>
      <c r="I56" s="12">
        <v>1.9071701842866793E-4</v>
      </c>
      <c r="J56" s="10" t="s">
        <v>12</v>
      </c>
      <c r="K56"/>
    </row>
    <row r="57" spans="1:11" x14ac:dyDescent="0.35">
      <c r="B57" s="10">
        <v>48</v>
      </c>
      <c r="C57" s="13" t="s">
        <v>900</v>
      </c>
      <c r="D57" s="14">
        <v>0.20080000000000001</v>
      </c>
      <c r="E57" s="9">
        <v>509951881</v>
      </c>
      <c r="F57" s="9">
        <v>509951881</v>
      </c>
      <c r="G57" s="10" t="s">
        <v>12</v>
      </c>
      <c r="H57" s="12">
        <v>3.9262389890330001E-5</v>
      </c>
      <c r="I57" s="12">
        <v>3.8772092285675691E-5</v>
      </c>
      <c r="J57" s="10" t="s">
        <v>12</v>
      </c>
      <c r="K57"/>
    </row>
    <row r="58" spans="1:11" x14ac:dyDescent="0.35">
      <c r="B58" s="10">
        <v>49</v>
      </c>
      <c r="C58" s="13" t="s">
        <v>57</v>
      </c>
      <c r="D58" s="14">
        <v>9.3299999999999994E-2</v>
      </c>
      <c r="E58" s="9">
        <v>296165831</v>
      </c>
      <c r="F58" s="9">
        <v>296165831</v>
      </c>
      <c r="G58" s="10" t="s">
        <v>12</v>
      </c>
      <c r="H58" s="12">
        <v>1.10794410600663E-4</v>
      </c>
      <c r="I58" s="12">
        <v>1.0941084157419404E-4</v>
      </c>
      <c r="J58" s="10" t="s">
        <v>12</v>
      </c>
      <c r="K58"/>
    </row>
    <row r="59" spans="1:11" x14ac:dyDescent="0.35">
      <c r="B59" s="10">
        <v>50</v>
      </c>
      <c r="C59" s="13" t="s">
        <v>58</v>
      </c>
      <c r="D59" s="14">
        <v>0.4098</v>
      </c>
      <c r="E59" s="9">
        <v>1408425500</v>
      </c>
      <c r="F59" s="9">
        <v>1406023800</v>
      </c>
      <c r="G59" s="10" t="s">
        <v>881</v>
      </c>
      <c r="H59" s="12">
        <v>1.4429247140305599E-4</v>
      </c>
      <c r="I59" s="12">
        <v>1.4224760764792012E-4</v>
      </c>
      <c r="J59" s="10" t="s">
        <v>12</v>
      </c>
      <c r="K59"/>
    </row>
    <row r="60" spans="1:11" x14ac:dyDescent="0.35">
      <c r="B60" s="10">
        <v>51</v>
      </c>
      <c r="C60" s="13" t="s">
        <v>59</v>
      </c>
      <c r="D60" s="14">
        <v>0.45319999999999999</v>
      </c>
      <c r="E60" s="9">
        <v>906400000</v>
      </c>
      <c r="F60" s="9">
        <v>906400000</v>
      </c>
      <c r="G60" s="10" t="s">
        <v>12</v>
      </c>
      <c r="H60" s="12">
        <v>4.783708094403E-6</v>
      </c>
      <c r="I60" s="12">
        <v>4.723970504463403E-6</v>
      </c>
      <c r="J60" s="10" t="s">
        <v>12</v>
      </c>
      <c r="K60"/>
    </row>
    <row r="61" spans="1:11" x14ac:dyDescent="0.35">
      <c r="B61" s="10">
        <v>52</v>
      </c>
      <c r="C61" s="13" t="s">
        <v>60</v>
      </c>
      <c r="D61" s="14">
        <v>0.15679999999999999</v>
      </c>
      <c r="E61" s="9">
        <v>459773715</v>
      </c>
      <c r="F61" s="9">
        <v>459188016</v>
      </c>
      <c r="G61" s="10" t="s">
        <v>881</v>
      </c>
      <c r="H61" s="12">
        <v>1.3845598260591298E-4</v>
      </c>
      <c r="I61" s="12">
        <v>1.365528090623187E-4</v>
      </c>
      <c r="J61" s="10" t="s">
        <v>12</v>
      </c>
      <c r="K61"/>
    </row>
    <row r="62" spans="1:11" x14ac:dyDescent="0.35">
      <c r="B62" s="10">
        <v>53</v>
      </c>
      <c r="C62" s="13" t="s">
        <v>61</v>
      </c>
      <c r="D62" s="14">
        <v>0.49309999999999998</v>
      </c>
      <c r="E62" s="9">
        <v>4440981875</v>
      </c>
      <c r="F62" s="9">
        <v>4440981875</v>
      </c>
      <c r="G62" s="10" t="s">
        <v>12</v>
      </c>
      <c r="H62" s="12">
        <v>6.8935805976240002E-5</v>
      </c>
      <c r="I62" s="12">
        <v>6.8074955182611811E-5</v>
      </c>
      <c r="J62" s="10" t="s">
        <v>12</v>
      </c>
      <c r="K62"/>
    </row>
    <row r="63" spans="1:11" x14ac:dyDescent="0.35">
      <c r="B63" s="10">
        <v>54</v>
      </c>
      <c r="C63" s="13" t="s">
        <v>62</v>
      </c>
      <c r="D63" s="14">
        <v>0.38200000000000001</v>
      </c>
      <c r="E63" s="9">
        <v>2852145934</v>
      </c>
      <c r="F63" s="9">
        <v>2804426633</v>
      </c>
      <c r="G63" s="10" t="s">
        <v>881</v>
      </c>
      <c r="H63" s="12">
        <v>6.0653821256440098E-4</v>
      </c>
      <c r="I63" s="12">
        <v>5.8894265980281E-4</v>
      </c>
      <c r="J63" s="10" t="s">
        <v>12</v>
      </c>
      <c r="K63"/>
    </row>
    <row r="64" spans="1:11" x14ac:dyDescent="0.35">
      <c r="B64" s="10">
        <v>55</v>
      </c>
      <c r="C64" s="13" t="s">
        <v>63</v>
      </c>
      <c r="D64" s="14">
        <v>0.1578</v>
      </c>
      <c r="E64" s="9">
        <v>70485185</v>
      </c>
      <c r="F64" s="9">
        <v>70485185</v>
      </c>
      <c r="G64" s="10" t="s">
        <v>12</v>
      </c>
      <c r="H64" s="12">
        <v>5.7550545568282001E-5</v>
      </c>
      <c r="I64" s="12">
        <v>5.6831870528404657E-5</v>
      </c>
      <c r="J64" s="10" t="s">
        <v>12</v>
      </c>
      <c r="K64"/>
    </row>
    <row r="65" spans="1:11" x14ac:dyDescent="0.35">
      <c r="B65" s="10">
        <v>56</v>
      </c>
      <c r="C65" s="13" t="s">
        <v>64</v>
      </c>
      <c r="D65" s="14">
        <v>0.55720000000000003</v>
      </c>
      <c r="E65" s="9">
        <v>4368448000</v>
      </c>
      <c r="F65" s="9">
        <v>4368448000</v>
      </c>
      <c r="G65" s="10" t="s">
        <v>12</v>
      </c>
      <c r="H65" s="12">
        <v>2.7123955217249999E-6</v>
      </c>
      <c r="I65" s="12">
        <v>2.6785238957325868E-6</v>
      </c>
      <c r="J65" s="10" t="s">
        <v>12</v>
      </c>
      <c r="K65"/>
    </row>
    <row r="66" spans="1:11" x14ac:dyDescent="0.35">
      <c r="B66" s="10">
        <v>57</v>
      </c>
      <c r="C66" s="13" t="s">
        <v>65</v>
      </c>
      <c r="D66" s="14">
        <v>0.27710000000000001</v>
      </c>
      <c r="E66" s="9">
        <v>3799876914</v>
      </c>
      <c r="F66" s="9">
        <v>3801382135</v>
      </c>
      <c r="G66" s="10" t="s">
        <v>879</v>
      </c>
      <c r="H66" s="12">
        <v>3.5744399896322811E-3</v>
      </c>
      <c r="I66" s="12">
        <v>3.5312016351025542E-3</v>
      </c>
      <c r="J66" s="10" t="s">
        <v>881</v>
      </c>
      <c r="K66"/>
    </row>
    <row r="67" spans="1:11" x14ac:dyDescent="0.35">
      <c r="B67" s="10">
        <v>58</v>
      </c>
      <c r="C67" s="13" t="s">
        <v>66</v>
      </c>
      <c r="D67" s="14">
        <v>0.12959999999999999</v>
      </c>
      <c r="E67" s="9">
        <v>44279921</v>
      </c>
      <c r="F67" s="9">
        <v>45150887</v>
      </c>
      <c r="G67" s="10" t="s">
        <v>879</v>
      </c>
      <c r="H67" s="12">
        <v>1.2372150644859E-5</v>
      </c>
      <c r="I67" s="12">
        <v>1.2457966332340225E-5</v>
      </c>
      <c r="J67" s="10" t="s">
        <v>12</v>
      </c>
      <c r="K67"/>
    </row>
    <row r="68" spans="1:11" x14ac:dyDescent="0.35">
      <c r="B68" s="10">
        <v>59</v>
      </c>
      <c r="C68" s="13" t="s">
        <v>67</v>
      </c>
      <c r="D68" s="14">
        <v>0.1726</v>
      </c>
      <c r="E68" s="9">
        <v>66278400</v>
      </c>
      <c r="F68" s="9">
        <v>66278400</v>
      </c>
      <c r="G68" s="10" t="s">
        <v>12</v>
      </c>
      <c r="H68" s="12">
        <v>1.0288163859745001E-5</v>
      </c>
      <c r="I68" s="12">
        <v>1.0159688187367841E-5</v>
      </c>
      <c r="J68" s="10" t="s">
        <v>12</v>
      </c>
      <c r="K68"/>
    </row>
    <row r="69" spans="1:11" x14ac:dyDescent="0.35">
      <c r="B69" s="10">
        <v>60</v>
      </c>
      <c r="C69" s="13" t="s">
        <v>68</v>
      </c>
      <c r="D69" s="14">
        <v>0.22059999999999999</v>
      </c>
      <c r="E69" s="9">
        <v>297540978</v>
      </c>
      <c r="F69" s="9">
        <v>297540978</v>
      </c>
      <c r="G69" s="10" t="s">
        <v>12</v>
      </c>
      <c r="H69" s="12">
        <v>8.0364064095929998E-5</v>
      </c>
      <c r="I69" s="12">
        <v>7.9360500536173828E-5</v>
      </c>
      <c r="J69" s="10" t="s">
        <v>12</v>
      </c>
      <c r="K69"/>
    </row>
    <row r="70" spans="1:11" x14ac:dyDescent="0.35">
      <c r="B70" s="10">
        <v>61</v>
      </c>
      <c r="C70" s="13" t="s">
        <v>69</v>
      </c>
      <c r="D70" s="14">
        <v>0.26790000000000003</v>
      </c>
      <c r="E70" s="9">
        <v>1250000000</v>
      </c>
      <c r="F70" s="9">
        <v>1339500000</v>
      </c>
      <c r="G70" s="10" t="s">
        <v>879</v>
      </c>
      <c r="H70" s="12">
        <v>5.4329273955169998E-6</v>
      </c>
      <c r="I70" s="12">
        <v>5.749222448873513E-6</v>
      </c>
      <c r="J70" s="10" t="s">
        <v>12</v>
      </c>
      <c r="K70"/>
    </row>
    <row r="71" spans="1:11" x14ac:dyDescent="0.35">
      <c r="B71" s="10">
        <v>62</v>
      </c>
      <c r="C71" s="13" t="s">
        <v>70</v>
      </c>
      <c r="D71" s="14">
        <v>0.45090000000000002</v>
      </c>
      <c r="E71" s="9">
        <v>18254034111</v>
      </c>
      <c r="F71" s="9">
        <v>18254034111</v>
      </c>
      <c r="G71" s="10" t="s">
        <v>12</v>
      </c>
      <c r="H71" s="12">
        <v>2.9610177111536753E-2</v>
      </c>
      <c r="I71" s="12">
        <v>2.9240413617454424E-2</v>
      </c>
      <c r="J71" s="10" t="s">
        <v>881</v>
      </c>
      <c r="K71"/>
    </row>
    <row r="72" spans="1:11" x14ac:dyDescent="0.35">
      <c r="B72" s="10">
        <v>63</v>
      </c>
      <c r="C72" s="13" t="s">
        <v>71</v>
      </c>
      <c r="D72" s="14">
        <v>0.2261</v>
      </c>
      <c r="E72" s="9">
        <v>316540000</v>
      </c>
      <c r="F72" s="9">
        <v>316540000</v>
      </c>
      <c r="G72" s="10" t="s">
        <v>12</v>
      </c>
      <c r="H72" s="12">
        <v>1.1104599352504E-5</v>
      </c>
      <c r="I72" s="12">
        <v>1.0965928265248529E-5</v>
      </c>
      <c r="J72" s="10" t="s">
        <v>12</v>
      </c>
      <c r="K72"/>
    </row>
    <row r="73" spans="1:11" x14ac:dyDescent="0.35">
      <c r="B73" s="10">
        <v>64</v>
      </c>
      <c r="C73" s="13" t="s">
        <v>72</v>
      </c>
      <c r="D73" s="14">
        <v>0.1968</v>
      </c>
      <c r="E73" s="9">
        <v>2551820227</v>
      </c>
      <c r="F73" s="9">
        <v>2508482621</v>
      </c>
      <c r="G73" s="10" t="s">
        <v>881</v>
      </c>
      <c r="H73" s="12">
        <v>8.1598683658828998E-5</v>
      </c>
      <c r="I73" s="12">
        <v>7.9211215983721614E-5</v>
      </c>
      <c r="J73" s="10" t="s">
        <v>12</v>
      </c>
      <c r="K73"/>
    </row>
    <row r="74" spans="1:11" x14ac:dyDescent="0.35">
      <c r="B74" s="10">
        <v>65</v>
      </c>
      <c r="C74" s="13" t="s">
        <v>883</v>
      </c>
      <c r="D74" s="14">
        <v>0.20080000000000001</v>
      </c>
      <c r="E74" s="9">
        <v>1255000000</v>
      </c>
      <c r="F74" s="9">
        <v>1255000000</v>
      </c>
      <c r="G74" s="10" t="s">
        <v>12</v>
      </c>
      <c r="H74" s="12">
        <v>1.9480925375356E-5</v>
      </c>
      <c r="I74" s="12">
        <v>1.9237653104399984E-5</v>
      </c>
      <c r="J74" s="10" t="s">
        <v>12</v>
      </c>
      <c r="K74"/>
    </row>
    <row r="75" spans="1:11" x14ac:dyDescent="0.35">
      <c r="B75" s="10">
        <v>66</v>
      </c>
      <c r="C75" s="13" t="s">
        <v>73</v>
      </c>
      <c r="D75" s="14">
        <v>0.70040000000000002</v>
      </c>
      <c r="E75" s="9">
        <v>5996739880</v>
      </c>
      <c r="F75" s="9">
        <v>6274449674</v>
      </c>
      <c r="G75" s="10" t="s">
        <v>879</v>
      </c>
      <c r="H75" s="12">
        <v>1.8617058501625E-5</v>
      </c>
      <c r="I75" s="12">
        <v>1.9235965936727859E-5</v>
      </c>
      <c r="J75" s="10" t="s">
        <v>12</v>
      </c>
      <c r="K75"/>
    </row>
    <row r="76" spans="1:11" x14ac:dyDescent="0.35">
      <c r="B76" s="10">
        <v>67</v>
      </c>
      <c r="C76" s="13" t="s">
        <v>74</v>
      </c>
      <c r="D76" s="14">
        <v>0.48820000000000002</v>
      </c>
      <c r="E76" s="9">
        <v>332866143</v>
      </c>
      <c r="F76" s="9">
        <v>332866143</v>
      </c>
      <c r="G76" s="10" t="s">
        <v>12</v>
      </c>
      <c r="H76" s="12">
        <v>3.2448537281502998E-5</v>
      </c>
      <c r="I76" s="12">
        <v>3.2043329185503595E-5</v>
      </c>
      <c r="J76" s="10" t="s">
        <v>12</v>
      </c>
      <c r="K76"/>
    </row>
    <row r="77" spans="1:11" x14ac:dyDescent="0.35">
      <c r="B77" s="10">
        <v>68</v>
      </c>
      <c r="C77" s="13" t="s">
        <v>75</v>
      </c>
      <c r="D77" s="14">
        <v>0.47460000000000002</v>
      </c>
      <c r="E77" s="9">
        <v>8761672761</v>
      </c>
      <c r="F77" s="9">
        <v>9325610882</v>
      </c>
      <c r="G77" s="10" t="s">
        <v>879</v>
      </c>
      <c r="H77" s="12">
        <v>6.1473978434730997E-4</v>
      </c>
      <c r="I77" s="12">
        <v>6.461362226709063E-4</v>
      </c>
      <c r="J77" s="10" t="s">
        <v>12</v>
      </c>
      <c r="K77"/>
    </row>
    <row r="78" spans="1:11" s="4" customFormat="1" x14ac:dyDescent="0.35">
      <c r="A78"/>
      <c r="B78" s="10">
        <v>69</v>
      </c>
      <c r="C78" s="13" t="s">
        <v>76</v>
      </c>
      <c r="D78" s="14">
        <v>7.8E-2</v>
      </c>
      <c r="E78" s="9">
        <v>94936558</v>
      </c>
      <c r="F78" s="9">
        <v>94936558</v>
      </c>
      <c r="G78" s="10" t="s">
        <v>12</v>
      </c>
      <c r="H78" s="12">
        <v>1.1023028664061999E-5</v>
      </c>
      <c r="I78" s="12">
        <v>1.0885376217601861E-5</v>
      </c>
      <c r="J78" s="10" t="s">
        <v>12</v>
      </c>
      <c r="K78"/>
    </row>
    <row r="79" spans="1:11" s="4" customFormat="1" x14ac:dyDescent="0.35">
      <c r="A79"/>
      <c r="B79" s="10">
        <v>70</v>
      </c>
      <c r="C79" s="13" t="s">
        <v>77</v>
      </c>
      <c r="D79" s="14">
        <v>0.44890000000000002</v>
      </c>
      <c r="E79" s="9">
        <v>1656951631</v>
      </c>
      <c r="F79" s="9">
        <v>1656951631</v>
      </c>
      <c r="G79" s="10" t="s">
        <v>12</v>
      </c>
      <c r="H79" s="12">
        <v>3.7808811218250499E-4</v>
      </c>
      <c r="I79" s="12">
        <v>3.7336665515590552E-4</v>
      </c>
      <c r="J79" s="10" t="s">
        <v>12</v>
      </c>
      <c r="K79"/>
    </row>
    <row r="80" spans="1:11" x14ac:dyDescent="0.35">
      <c r="B80" s="10">
        <v>71</v>
      </c>
      <c r="C80" s="13" t="s">
        <v>78</v>
      </c>
      <c r="D80" s="14">
        <v>0.16</v>
      </c>
      <c r="E80" s="9">
        <v>200000000</v>
      </c>
      <c r="F80" s="9">
        <v>200000000</v>
      </c>
      <c r="G80" s="10" t="s">
        <v>12</v>
      </c>
      <c r="H80" s="12">
        <v>2.297352155819E-6</v>
      </c>
      <c r="I80" s="12">
        <v>2.268663473666293E-6</v>
      </c>
      <c r="J80" s="10" t="s">
        <v>12</v>
      </c>
      <c r="K80"/>
    </row>
    <row r="81" spans="2:11" x14ac:dyDescent="0.35">
      <c r="B81" s="10">
        <v>72</v>
      </c>
      <c r="C81" s="13" t="s">
        <v>79</v>
      </c>
      <c r="D81" s="14">
        <v>0.14369999999999999</v>
      </c>
      <c r="E81" s="9">
        <v>333180499</v>
      </c>
      <c r="F81" s="9">
        <v>332717427</v>
      </c>
      <c r="G81" s="10" t="s">
        <v>881</v>
      </c>
      <c r="H81" s="12">
        <v>4.2615995988327997E-5</v>
      </c>
      <c r="I81" s="12">
        <v>4.2025329147474269E-5</v>
      </c>
      <c r="J81" s="10" t="s">
        <v>12</v>
      </c>
      <c r="K81"/>
    </row>
    <row r="82" spans="2:11" x14ac:dyDescent="0.35">
      <c r="B82" s="10">
        <v>73</v>
      </c>
      <c r="C82" s="13" t="s">
        <v>901</v>
      </c>
      <c r="D82" s="14">
        <v>0.3226</v>
      </c>
      <c r="E82" s="9">
        <v>1999958700</v>
      </c>
      <c r="F82" s="9">
        <v>1999958700</v>
      </c>
      <c r="G82" s="10" t="s">
        <v>12</v>
      </c>
      <c r="H82" s="12">
        <v>3.1044658317523998E-5</v>
      </c>
      <c r="I82" s="12">
        <v>3.0656981429264347E-5</v>
      </c>
      <c r="J82" s="10" t="s">
        <v>12</v>
      </c>
      <c r="K82"/>
    </row>
    <row r="83" spans="2:11" x14ac:dyDescent="0.35">
      <c r="B83" s="10">
        <v>74</v>
      </c>
      <c r="C83" s="13" t="s">
        <v>80</v>
      </c>
      <c r="D83" s="14">
        <v>0.19969999999999999</v>
      </c>
      <c r="E83" s="9">
        <v>962500680</v>
      </c>
      <c r="F83" s="9">
        <v>962500680</v>
      </c>
      <c r="G83" s="10" t="s">
        <v>12</v>
      </c>
      <c r="H83" s="12">
        <v>6.9921824979590308E-4</v>
      </c>
      <c r="I83" s="12">
        <v>6.9048661067474257E-4</v>
      </c>
      <c r="J83" s="10" t="s">
        <v>12</v>
      </c>
      <c r="K83"/>
    </row>
    <row r="84" spans="2:11" x14ac:dyDescent="0.35">
      <c r="B84" s="10">
        <v>75</v>
      </c>
      <c r="C84" s="13" t="s">
        <v>81</v>
      </c>
      <c r="D84" s="14">
        <v>0.1719</v>
      </c>
      <c r="E84" s="9">
        <v>10736551185</v>
      </c>
      <c r="F84" s="9">
        <v>10649816208</v>
      </c>
      <c r="G84" s="10" t="s">
        <v>881</v>
      </c>
      <c r="H84" s="12">
        <v>1.5666013966394391E-3</v>
      </c>
      <c r="I84" s="12">
        <v>1.5345404114621771E-3</v>
      </c>
      <c r="J84" s="10" t="s">
        <v>881</v>
      </c>
      <c r="K84"/>
    </row>
    <row r="85" spans="2:11" x14ac:dyDescent="0.35">
      <c r="B85" s="10">
        <v>76</v>
      </c>
      <c r="C85" s="13" t="s">
        <v>82</v>
      </c>
      <c r="D85" s="14">
        <v>0.10199999999999999</v>
      </c>
      <c r="E85" s="9">
        <v>350370000</v>
      </c>
      <c r="F85" s="9">
        <v>350370000</v>
      </c>
      <c r="G85" s="10" t="s">
        <v>12</v>
      </c>
      <c r="H85" s="12">
        <v>3.2632024655442003E-5</v>
      </c>
      <c r="I85" s="12">
        <v>3.2224525186559154E-5</v>
      </c>
      <c r="J85" s="10" t="s">
        <v>12</v>
      </c>
      <c r="K85"/>
    </row>
    <row r="86" spans="2:11" x14ac:dyDescent="0.35">
      <c r="B86" s="10">
        <v>77</v>
      </c>
      <c r="C86" s="13" t="s">
        <v>83</v>
      </c>
      <c r="D86" s="14">
        <v>0.2089</v>
      </c>
      <c r="E86" s="9">
        <v>1220002426</v>
      </c>
      <c r="F86" s="9">
        <v>1220002426</v>
      </c>
      <c r="G86" s="10" t="s">
        <v>12</v>
      </c>
      <c r="H86" s="12">
        <v>4.4692901893254996E-5</v>
      </c>
      <c r="I86" s="12">
        <v>4.4134789604675604E-5</v>
      </c>
      <c r="J86" s="10" t="s">
        <v>12</v>
      </c>
      <c r="K86"/>
    </row>
    <row r="87" spans="2:11" x14ac:dyDescent="0.35">
      <c r="B87" s="10">
        <v>78</v>
      </c>
      <c r="C87" s="13" t="s">
        <v>863</v>
      </c>
      <c r="D87" s="14">
        <v>0.184</v>
      </c>
      <c r="E87" s="9">
        <v>768000000</v>
      </c>
      <c r="F87" s="9">
        <v>736000000</v>
      </c>
      <c r="G87" s="10" t="s">
        <v>881</v>
      </c>
      <c r="H87" s="12">
        <v>2.8372920030350002E-5</v>
      </c>
      <c r="I87" s="12">
        <v>2.6851165091566029E-5</v>
      </c>
      <c r="J87" s="10" t="s">
        <v>12</v>
      </c>
      <c r="K87"/>
    </row>
    <row r="88" spans="2:11" x14ac:dyDescent="0.35">
      <c r="B88" s="10">
        <v>79</v>
      </c>
      <c r="C88" s="13" t="s">
        <v>84</v>
      </c>
      <c r="D88" s="14">
        <v>0.30309999999999998</v>
      </c>
      <c r="E88" s="9">
        <v>258672583</v>
      </c>
      <c r="F88" s="9">
        <v>258672583</v>
      </c>
      <c r="G88" s="10" t="s">
        <v>12</v>
      </c>
      <c r="H88" s="12">
        <v>4.4971179604800005E-6</v>
      </c>
      <c r="I88" s="12">
        <v>4.44095922395977E-6</v>
      </c>
      <c r="J88" s="10" t="s">
        <v>12</v>
      </c>
      <c r="K88"/>
    </row>
    <row r="89" spans="2:11" x14ac:dyDescent="0.35">
      <c r="B89" s="10">
        <v>80</v>
      </c>
      <c r="C89" s="13" t="s">
        <v>85</v>
      </c>
      <c r="D89" s="14">
        <v>0.25530000000000003</v>
      </c>
      <c r="E89" s="9">
        <v>11250063547</v>
      </c>
      <c r="F89" s="9">
        <v>11236859247</v>
      </c>
      <c r="G89" s="10" t="s">
        <v>881</v>
      </c>
      <c r="H89" s="12">
        <v>2.5845357742799102E-4</v>
      </c>
      <c r="I89" s="12">
        <v>2.5492652132552045E-4</v>
      </c>
      <c r="J89" s="10" t="s">
        <v>12</v>
      </c>
      <c r="K89"/>
    </row>
    <row r="90" spans="2:11" x14ac:dyDescent="0.35">
      <c r="B90" s="10">
        <v>81</v>
      </c>
      <c r="C90" s="13" t="s">
        <v>86</v>
      </c>
      <c r="D90" s="14">
        <v>7.6499999999999999E-2</v>
      </c>
      <c r="E90" s="9">
        <v>200143980</v>
      </c>
      <c r="F90" s="9">
        <v>200141343</v>
      </c>
      <c r="G90" s="10" t="s">
        <v>881</v>
      </c>
      <c r="H90" s="12">
        <v>1.3794036117815001E-5</v>
      </c>
      <c r="I90" s="12">
        <v>1.362160063365105E-5</v>
      </c>
      <c r="J90" s="10" t="s">
        <v>12</v>
      </c>
      <c r="K90"/>
    </row>
    <row r="91" spans="2:11" x14ac:dyDescent="0.35">
      <c r="B91" s="10">
        <v>82</v>
      </c>
      <c r="C91" s="13" t="s">
        <v>87</v>
      </c>
      <c r="D91" s="14">
        <v>0.253</v>
      </c>
      <c r="E91" s="9">
        <v>4997634143</v>
      </c>
      <c r="F91" s="9">
        <v>4997634143</v>
      </c>
      <c r="G91" s="10" t="s">
        <v>12</v>
      </c>
      <c r="H91" s="12">
        <v>2.01698962758638E-4</v>
      </c>
      <c r="I91" s="12">
        <v>1.9918020331340284E-4</v>
      </c>
      <c r="J91" s="10" t="s">
        <v>12</v>
      </c>
      <c r="K91"/>
    </row>
    <row r="92" spans="2:11" x14ac:dyDescent="0.35">
      <c r="B92" s="10">
        <v>83</v>
      </c>
      <c r="C92" s="13" t="s">
        <v>884</v>
      </c>
      <c r="D92" s="14">
        <v>0.19009999999999999</v>
      </c>
      <c r="E92" s="9">
        <v>213862500</v>
      </c>
      <c r="F92" s="9">
        <v>213862500</v>
      </c>
      <c r="G92" s="10" t="s">
        <v>12</v>
      </c>
      <c r="H92" s="12">
        <v>4.6475977404950002E-6</v>
      </c>
      <c r="I92" s="12">
        <v>4.5895598580523017E-6</v>
      </c>
      <c r="J92" s="10" t="s">
        <v>12</v>
      </c>
      <c r="K92"/>
    </row>
    <row r="93" spans="2:11" x14ac:dyDescent="0.35">
      <c r="B93" s="10">
        <v>84</v>
      </c>
      <c r="C93" s="13" t="s">
        <v>88</v>
      </c>
      <c r="D93" s="14">
        <v>0.22220000000000001</v>
      </c>
      <c r="E93" s="9">
        <v>399960000</v>
      </c>
      <c r="F93" s="9">
        <v>399960000</v>
      </c>
      <c r="G93" s="10" t="s">
        <v>12</v>
      </c>
      <c r="H93" s="12">
        <v>1.2913553067175001E-5</v>
      </c>
      <c r="I93" s="12">
        <v>1.2752292278982075E-5</v>
      </c>
      <c r="J93" s="10" t="s">
        <v>12</v>
      </c>
      <c r="K93"/>
    </row>
    <row r="94" spans="2:11" x14ac:dyDescent="0.35">
      <c r="B94" s="10">
        <v>85</v>
      </c>
      <c r="C94" s="13" t="s">
        <v>89</v>
      </c>
      <c r="D94" s="14">
        <v>0.29060000000000002</v>
      </c>
      <c r="E94" s="9">
        <v>1143392581</v>
      </c>
      <c r="F94" s="9">
        <v>1143392581</v>
      </c>
      <c r="G94" s="10" t="s">
        <v>12</v>
      </c>
      <c r="H94" s="12">
        <v>2.8930026484995803E-4</v>
      </c>
      <c r="I94" s="12">
        <v>2.8568756506820795E-4</v>
      </c>
      <c r="J94" s="10" t="s">
        <v>12</v>
      </c>
      <c r="K94"/>
    </row>
    <row r="95" spans="2:11" x14ac:dyDescent="0.35">
      <c r="B95" s="10">
        <v>86</v>
      </c>
      <c r="C95" s="13" t="s">
        <v>90</v>
      </c>
      <c r="D95" s="14">
        <v>0.42570000000000002</v>
      </c>
      <c r="E95" s="9">
        <v>6201161421</v>
      </c>
      <c r="F95" s="9">
        <v>6224557236</v>
      </c>
      <c r="G95" s="10" t="s">
        <v>879</v>
      </c>
      <c r="H95" s="12">
        <v>1.6075162232244431E-3</v>
      </c>
      <c r="I95" s="12">
        <v>1.593431136444966E-3</v>
      </c>
      <c r="J95" s="10" t="s">
        <v>12</v>
      </c>
      <c r="K95"/>
    </row>
    <row r="96" spans="2:11" x14ac:dyDescent="0.35">
      <c r="B96" s="10">
        <v>87</v>
      </c>
      <c r="C96" s="13" t="s">
        <v>91</v>
      </c>
      <c r="D96" s="14">
        <v>0.31909999999999999</v>
      </c>
      <c r="E96" s="9">
        <v>211175440</v>
      </c>
      <c r="F96" s="9">
        <v>211175440</v>
      </c>
      <c r="G96" s="10" t="s">
        <v>12</v>
      </c>
      <c r="H96" s="12">
        <v>3.73692271397E-6</v>
      </c>
      <c r="I96" s="12">
        <v>3.6902570887765452E-6</v>
      </c>
      <c r="J96" s="10" t="s">
        <v>12</v>
      </c>
      <c r="K96"/>
    </row>
    <row r="97" spans="1:11" x14ac:dyDescent="0.35">
      <c r="B97" s="10">
        <v>88</v>
      </c>
      <c r="C97" s="13" t="s">
        <v>92</v>
      </c>
      <c r="D97" s="14">
        <v>0.3</v>
      </c>
      <c r="E97" s="9">
        <v>1677594031</v>
      </c>
      <c r="F97" s="9">
        <v>1677594031</v>
      </c>
      <c r="G97" s="10" t="s">
        <v>12</v>
      </c>
      <c r="H97" s="12">
        <v>5.728954986591E-6</v>
      </c>
      <c r="I97" s="12">
        <v>5.6574134212132097E-6</v>
      </c>
      <c r="J97" s="10" t="s">
        <v>12</v>
      </c>
      <c r="K97"/>
    </row>
    <row r="98" spans="1:11" x14ac:dyDescent="0.35">
      <c r="B98" s="10">
        <v>89</v>
      </c>
      <c r="C98" s="13" t="s">
        <v>93</v>
      </c>
      <c r="D98" s="14">
        <v>0.1696</v>
      </c>
      <c r="E98" s="9">
        <v>220350000</v>
      </c>
      <c r="F98" s="9">
        <v>220480000</v>
      </c>
      <c r="G98" s="10" t="s">
        <v>879</v>
      </c>
      <c r="H98" s="12">
        <v>4.0360907168310003E-6</v>
      </c>
      <c r="I98" s="12">
        <v>3.988040599697664E-6</v>
      </c>
      <c r="J98" s="10" t="s">
        <v>12</v>
      </c>
      <c r="K98"/>
    </row>
    <row r="99" spans="1:11" x14ac:dyDescent="0.35">
      <c r="B99" s="10">
        <v>90</v>
      </c>
      <c r="C99" s="13" t="s">
        <v>902</v>
      </c>
      <c r="D99" s="14">
        <v>0.2447</v>
      </c>
      <c r="E99" s="9">
        <v>740217500</v>
      </c>
      <c r="F99" s="9">
        <v>740217500</v>
      </c>
      <c r="G99" s="10" t="s">
        <v>12</v>
      </c>
      <c r="H99" s="12">
        <v>1.8154416389539001E-5</v>
      </c>
      <c r="I99" s="12">
        <v>1.7927709186576726E-5</v>
      </c>
      <c r="J99" s="10" t="s">
        <v>12</v>
      </c>
      <c r="K99"/>
    </row>
    <row r="100" spans="1:11" x14ac:dyDescent="0.35">
      <c r="B100" s="10">
        <v>91</v>
      </c>
      <c r="C100" s="13" t="s">
        <v>94</v>
      </c>
      <c r="D100" s="14">
        <v>0.3014</v>
      </c>
      <c r="E100" s="9">
        <v>1446761269</v>
      </c>
      <c r="F100" s="9">
        <v>1446761779</v>
      </c>
      <c r="G100" s="10" t="s">
        <v>879</v>
      </c>
      <c r="H100" s="12">
        <v>8.5338759845339991E-6</v>
      </c>
      <c r="I100" s="12">
        <v>8.4273103350288937E-6</v>
      </c>
      <c r="J100" s="10" t="s">
        <v>12</v>
      </c>
      <c r="K100"/>
    </row>
    <row r="101" spans="1:11" x14ac:dyDescent="0.35">
      <c r="B101" s="10">
        <v>92</v>
      </c>
      <c r="C101" s="13" t="s">
        <v>95</v>
      </c>
      <c r="D101" s="14">
        <v>0.45300000000000001</v>
      </c>
      <c r="E101" s="9">
        <v>182897720</v>
      </c>
      <c r="F101" s="9">
        <v>160009013</v>
      </c>
      <c r="G101" s="10" t="s">
        <v>881</v>
      </c>
      <c r="H101" s="12">
        <v>7.9209696961379011E-5</v>
      </c>
      <c r="I101" s="12">
        <v>6.8431650352765899E-5</v>
      </c>
      <c r="J101" s="10" t="s">
        <v>12</v>
      </c>
      <c r="K101"/>
    </row>
    <row r="102" spans="1:11" x14ac:dyDescent="0.35">
      <c r="B102" s="10">
        <v>93</v>
      </c>
      <c r="C102" s="13" t="s">
        <v>96</v>
      </c>
      <c r="D102" s="14">
        <v>0.42409999999999998</v>
      </c>
      <c r="E102" s="9">
        <v>27046176435</v>
      </c>
      <c r="F102" s="9">
        <v>27245003720</v>
      </c>
      <c r="G102" s="10" t="s">
        <v>879</v>
      </c>
      <c r="H102" s="12">
        <v>9.0473003512733227E-2</v>
      </c>
      <c r="I102" s="12">
        <v>0.09</v>
      </c>
      <c r="J102" s="10" t="s">
        <v>881</v>
      </c>
      <c r="K102"/>
    </row>
    <row r="103" spans="1:11" x14ac:dyDescent="0.35">
      <c r="B103" s="10">
        <v>94</v>
      </c>
      <c r="C103" s="13" t="s">
        <v>97</v>
      </c>
      <c r="D103" s="14">
        <v>0.14580000000000001</v>
      </c>
      <c r="E103" s="9">
        <v>3136588675</v>
      </c>
      <c r="F103" s="9">
        <v>3136588675</v>
      </c>
      <c r="G103" s="10" t="s">
        <v>12</v>
      </c>
      <c r="H103" s="12">
        <v>9.7376334519299094E-4</v>
      </c>
      <c r="I103" s="12">
        <v>9.6160326479630825E-4</v>
      </c>
      <c r="J103" s="10" t="s">
        <v>12</v>
      </c>
      <c r="K103"/>
    </row>
    <row r="104" spans="1:11" x14ac:dyDescent="0.35">
      <c r="B104" s="10">
        <v>95</v>
      </c>
      <c r="C104" s="13" t="s">
        <v>98</v>
      </c>
      <c r="D104" s="14">
        <v>0.15479999999999999</v>
      </c>
      <c r="E104" s="9">
        <v>28764918175</v>
      </c>
      <c r="F104" s="9">
        <v>28764918175</v>
      </c>
      <c r="G104" s="10" t="s">
        <v>12</v>
      </c>
      <c r="H104" s="12">
        <v>5.8939022804932603E-4</v>
      </c>
      <c r="I104" s="12">
        <v>5.8203009004465954E-4</v>
      </c>
      <c r="J104" s="10" t="s">
        <v>12</v>
      </c>
      <c r="K104"/>
    </row>
    <row r="105" spans="1:11" x14ac:dyDescent="0.35">
      <c r="B105" s="10">
        <v>96</v>
      </c>
      <c r="C105" s="13" t="s">
        <v>99</v>
      </c>
      <c r="D105" s="14">
        <v>0.27200000000000002</v>
      </c>
      <c r="E105" s="9">
        <v>448479425</v>
      </c>
      <c r="F105" s="9">
        <v>447656527</v>
      </c>
      <c r="G105" s="10" t="s">
        <v>881</v>
      </c>
      <c r="H105" s="12">
        <v>9.2589133867520006E-5</v>
      </c>
      <c r="I105" s="12">
        <v>9.1265140163808323E-5</v>
      </c>
      <c r="J105" s="10" t="s">
        <v>12</v>
      </c>
      <c r="K105"/>
    </row>
    <row r="106" spans="1:11" x14ac:dyDescent="0.35">
      <c r="B106" s="10">
        <v>97</v>
      </c>
      <c r="C106" s="13" t="s">
        <v>100</v>
      </c>
      <c r="D106" s="14">
        <v>8.9599999999999999E-2</v>
      </c>
      <c r="E106" s="9">
        <v>362807343</v>
      </c>
      <c r="F106" s="9">
        <v>362807343</v>
      </c>
      <c r="G106" s="10" t="s">
        <v>12</v>
      </c>
      <c r="H106" s="12">
        <v>2.3090098307503902E-4</v>
      </c>
      <c r="I106" s="12">
        <v>2.2801755731221771E-4</v>
      </c>
      <c r="J106" s="10" t="s">
        <v>12</v>
      </c>
      <c r="K106"/>
    </row>
    <row r="107" spans="1:11" x14ac:dyDescent="0.35">
      <c r="B107" s="10">
        <v>98</v>
      </c>
      <c r="C107" s="13" t="s">
        <v>101</v>
      </c>
      <c r="D107" s="14">
        <v>0.39900000000000002</v>
      </c>
      <c r="E107" s="9">
        <v>14732811575</v>
      </c>
      <c r="F107" s="9">
        <v>14732811575</v>
      </c>
      <c r="G107" s="10" t="s">
        <v>12</v>
      </c>
      <c r="H107" s="12">
        <v>2.6299611417610454E-2</v>
      </c>
      <c r="I107" s="12">
        <v>2.5971189328577688E-2</v>
      </c>
      <c r="J107" s="10" t="s">
        <v>881</v>
      </c>
      <c r="K107"/>
    </row>
    <row r="108" spans="1:11" s="4" customFormat="1" x14ac:dyDescent="0.35">
      <c r="A108"/>
      <c r="B108" s="10">
        <v>99</v>
      </c>
      <c r="C108" s="13" t="s">
        <v>102</v>
      </c>
      <c r="D108" s="14">
        <v>0.46210000000000001</v>
      </c>
      <c r="E108" s="9">
        <v>59697942131</v>
      </c>
      <c r="F108" s="9">
        <v>54616728388</v>
      </c>
      <c r="G108" s="10" t="s">
        <v>881</v>
      </c>
      <c r="H108" s="12">
        <v>9.9617051186854599E-2</v>
      </c>
      <c r="I108" s="12">
        <v>0.09</v>
      </c>
      <c r="J108" s="10" t="s">
        <v>881</v>
      </c>
      <c r="K108"/>
    </row>
    <row r="109" spans="1:11" s="4" customFormat="1" x14ac:dyDescent="0.35">
      <c r="A109"/>
      <c r="B109" s="10">
        <v>100</v>
      </c>
      <c r="C109" s="13" t="s">
        <v>103</v>
      </c>
      <c r="D109" s="14">
        <v>8.9399999999999993E-2</v>
      </c>
      <c r="E109" s="9">
        <v>758066435</v>
      </c>
      <c r="F109" s="9">
        <v>758066435</v>
      </c>
      <c r="G109" s="10" t="s">
        <v>12</v>
      </c>
      <c r="H109" s="12">
        <v>2.0004239525620997E-5</v>
      </c>
      <c r="I109" s="12">
        <v>1.9754432264400429E-5</v>
      </c>
      <c r="J109" s="10" t="s">
        <v>12</v>
      </c>
      <c r="K109"/>
    </row>
    <row r="110" spans="1:11" x14ac:dyDescent="0.35">
      <c r="B110" s="10">
        <v>101</v>
      </c>
      <c r="C110" s="13" t="s">
        <v>104</v>
      </c>
      <c r="D110" s="14">
        <v>0.24329999999999999</v>
      </c>
      <c r="E110" s="9">
        <v>885119577</v>
      </c>
      <c r="F110" s="9">
        <v>885119577</v>
      </c>
      <c r="G110" s="10" t="s">
        <v>12</v>
      </c>
      <c r="H110" s="12">
        <v>1.170596976931343E-3</v>
      </c>
      <c r="I110" s="12">
        <v>1.1559788943350379E-3</v>
      </c>
      <c r="J110" s="10" t="s">
        <v>12</v>
      </c>
      <c r="K110"/>
    </row>
    <row r="111" spans="1:11" x14ac:dyDescent="0.35">
      <c r="B111" s="10">
        <v>102</v>
      </c>
      <c r="C111" s="13" t="s">
        <v>105</v>
      </c>
      <c r="D111" s="14">
        <v>0.1048</v>
      </c>
      <c r="E111" s="9">
        <v>503041679</v>
      </c>
      <c r="F111" s="9">
        <v>503041679</v>
      </c>
      <c r="G111" s="10" t="s">
        <v>12</v>
      </c>
      <c r="H111" s="12">
        <v>2.9360109529036001E-5</v>
      </c>
      <c r="I111" s="12">
        <v>2.8993468802284758E-5</v>
      </c>
      <c r="J111" s="10" t="s">
        <v>12</v>
      </c>
      <c r="K111"/>
    </row>
    <row r="112" spans="1:11" x14ac:dyDescent="0.35">
      <c r="B112" s="10">
        <v>103</v>
      </c>
      <c r="C112" s="13" t="s">
        <v>106</v>
      </c>
      <c r="D112" s="14">
        <v>0.4</v>
      </c>
      <c r="E112" s="9">
        <v>5557639988</v>
      </c>
      <c r="F112" s="9">
        <v>5557639988</v>
      </c>
      <c r="G112" s="10" t="s">
        <v>12</v>
      </c>
      <c r="H112" s="12">
        <v>2.6398405402399861E-3</v>
      </c>
      <c r="I112" s="12">
        <v>2.6068749600908952E-3</v>
      </c>
      <c r="J112" s="10" t="s">
        <v>12</v>
      </c>
      <c r="K112"/>
    </row>
    <row r="113" spans="2:11" x14ac:dyDescent="0.35">
      <c r="B113" s="10">
        <v>104</v>
      </c>
      <c r="C113" s="13" t="s">
        <v>107</v>
      </c>
      <c r="D113" s="14">
        <v>0.52200000000000002</v>
      </c>
      <c r="E113" s="9">
        <v>7589188494</v>
      </c>
      <c r="F113" s="9">
        <v>6899262267</v>
      </c>
      <c r="G113" s="10" t="s">
        <v>881</v>
      </c>
      <c r="H113" s="12">
        <v>6.9268936932381602E-4</v>
      </c>
      <c r="I113" s="12">
        <v>6.21853873556457E-4</v>
      </c>
      <c r="J113" s="10" t="s">
        <v>881</v>
      </c>
      <c r="K113"/>
    </row>
    <row r="114" spans="2:11" x14ac:dyDescent="0.35">
      <c r="B114" s="10">
        <v>105</v>
      </c>
      <c r="C114" s="13" t="s">
        <v>108</v>
      </c>
      <c r="D114" s="14">
        <v>0.28520000000000001</v>
      </c>
      <c r="E114" s="9">
        <v>12440442586</v>
      </c>
      <c r="F114" s="9">
        <v>12154896284</v>
      </c>
      <c r="G114" s="10" t="s">
        <v>881</v>
      </c>
      <c r="H114" s="12">
        <v>3.28284675069516E-4</v>
      </c>
      <c r="I114" s="12">
        <v>3.1674410598094005E-4</v>
      </c>
      <c r="J114" s="10" t="s">
        <v>12</v>
      </c>
      <c r="K114"/>
    </row>
    <row r="115" spans="2:11" x14ac:dyDescent="0.35">
      <c r="B115" s="10">
        <v>106</v>
      </c>
      <c r="C115" s="13" t="s">
        <v>109</v>
      </c>
      <c r="D115" s="14">
        <v>5.1700000000000003E-2</v>
      </c>
      <c r="E115" s="9">
        <v>760065412</v>
      </c>
      <c r="F115" s="9">
        <v>926777873</v>
      </c>
      <c r="G115" s="10" t="s">
        <v>879</v>
      </c>
      <c r="H115" s="12">
        <v>2.5248210361067998E-5</v>
      </c>
      <c r="I115" s="12">
        <v>3.0401694673607736E-5</v>
      </c>
      <c r="J115" s="10" t="s">
        <v>12</v>
      </c>
      <c r="K115"/>
    </row>
    <row r="116" spans="2:11" x14ac:dyDescent="0.35">
      <c r="B116" s="10">
        <v>107</v>
      </c>
      <c r="C116" s="13" t="s">
        <v>110</v>
      </c>
      <c r="D116" s="14">
        <v>0.61040000000000005</v>
      </c>
      <c r="E116" s="9">
        <v>872820436</v>
      </c>
      <c r="F116" s="9">
        <v>872820436</v>
      </c>
      <c r="G116" s="10" t="s">
        <v>12</v>
      </c>
      <c r="H116" s="12">
        <v>1.4090425315533E-5</v>
      </c>
      <c r="I116" s="12">
        <v>1.391446808781706E-5</v>
      </c>
      <c r="J116" s="10" t="s">
        <v>12</v>
      </c>
      <c r="K116"/>
    </row>
    <row r="117" spans="2:11" x14ac:dyDescent="0.35">
      <c r="B117" s="10">
        <v>108</v>
      </c>
      <c r="C117" s="13" t="s">
        <v>111</v>
      </c>
      <c r="D117" s="14">
        <v>0.3679</v>
      </c>
      <c r="E117" s="9">
        <v>1445881066</v>
      </c>
      <c r="F117" s="9">
        <v>1738364850</v>
      </c>
      <c r="G117" s="10" t="s">
        <v>879</v>
      </c>
      <c r="H117" s="12">
        <v>3.9276834270656998E-4</v>
      </c>
      <c r="I117" s="12">
        <v>4.6632354514882093E-4</v>
      </c>
      <c r="J117" s="10" t="s">
        <v>879</v>
      </c>
      <c r="K117"/>
    </row>
    <row r="118" spans="2:11" x14ac:dyDescent="0.35">
      <c r="B118" s="10">
        <v>109</v>
      </c>
      <c r="C118" s="13" t="s">
        <v>112</v>
      </c>
      <c r="D118" s="14">
        <v>8.4400000000000003E-2</v>
      </c>
      <c r="E118" s="9">
        <v>816638984</v>
      </c>
      <c r="F118" s="9">
        <v>816638984</v>
      </c>
      <c r="G118" s="10" t="s">
        <v>12</v>
      </c>
      <c r="H118" s="12">
        <v>6.8199036740873792E-4</v>
      </c>
      <c r="I118" s="12">
        <v>6.7347386477892019E-4</v>
      </c>
      <c r="J118" s="10" t="s">
        <v>12</v>
      </c>
      <c r="K118"/>
    </row>
    <row r="119" spans="2:11" x14ac:dyDescent="0.35">
      <c r="B119" s="10">
        <v>110</v>
      </c>
      <c r="C119" s="13" t="s">
        <v>113</v>
      </c>
      <c r="D119" s="14">
        <v>0.61529999999999996</v>
      </c>
      <c r="E119" s="9">
        <v>27688500000</v>
      </c>
      <c r="F119" s="9">
        <v>27688500000</v>
      </c>
      <c r="G119" s="10" t="s">
        <v>12</v>
      </c>
      <c r="H119" s="12">
        <v>5.1575866351126005E-5</v>
      </c>
      <c r="I119" s="12">
        <v>5.0931801559953371E-5</v>
      </c>
      <c r="J119" s="10" t="s">
        <v>12</v>
      </c>
      <c r="K119"/>
    </row>
    <row r="120" spans="2:11" x14ac:dyDescent="0.35">
      <c r="B120" s="10">
        <v>111</v>
      </c>
      <c r="C120" s="13" t="s">
        <v>114</v>
      </c>
      <c r="D120" s="14">
        <v>0.19620000000000001</v>
      </c>
      <c r="E120" s="9">
        <v>1313460181</v>
      </c>
      <c r="F120" s="9">
        <v>1379555072</v>
      </c>
      <c r="G120" s="10" t="s">
        <v>879</v>
      </c>
      <c r="H120" s="12">
        <v>6.5242823316811005E-5</v>
      </c>
      <c r="I120" s="12">
        <v>6.767018816611101E-5</v>
      </c>
      <c r="J120" s="10" t="s">
        <v>12</v>
      </c>
      <c r="K120"/>
    </row>
    <row r="121" spans="2:11" x14ac:dyDescent="0.35">
      <c r="B121" s="10">
        <v>112</v>
      </c>
      <c r="C121" s="13" t="s">
        <v>115</v>
      </c>
      <c r="D121" s="14">
        <v>0.22500000000000001</v>
      </c>
      <c r="E121" s="9">
        <v>900000000</v>
      </c>
      <c r="F121" s="9">
        <v>900000000</v>
      </c>
      <c r="G121" s="10" t="s">
        <v>12</v>
      </c>
      <c r="H121" s="12">
        <v>5.3646277368310002E-5</v>
      </c>
      <c r="I121" s="12">
        <v>5.2976357871558846E-5</v>
      </c>
      <c r="J121" s="10" t="s">
        <v>12</v>
      </c>
      <c r="K121"/>
    </row>
    <row r="122" spans="2:11" x14ac:dyDescent="0.35">
      <c r="B122" s="10">
        <v>113</v>
      </c>
      <c r="C122" s="13" t="s">
        <v>116</v>
      </c>
      <c r="D122" s="14">
        <v>0.33889999999999998</v>
      </c>
      <c r="E122" s="9">
        <v>17403102613</v>
      </c>
      <c r="F122" s="9">
        <v>17403102613</v>
      </c>
      <c r="G122" s="10" t="s">
        <v>12</v>
      </c>
      <c r="H122" s="12">
        <v>1.2966828747863201E-4</v>
      </c>
      <c r="I122" s="12">
        <v>1.2804902668042101E-4</v>
      </c>
      <c r="J122" s="10" t="s">
        <v>12</v>
      </c>
      <c r="K122"/>
    </row>
    <row r="123" spans="2:11" x14ac:dyDescent="0.35">
      <c r="B123" s="10">
        <v>114</v>
      </c>
      <c r="C123" s="13" t="s">
        <v>117</v>
      </c>
      <c r="D123" s="14">
        <v>0.19209999999999999</v>
      </c>
      <c r="E123" s="9">
        <v>23668736400</v>
      </c>
      <c r="F123" s="9">
        <v>23668736400</v>
      </c>
      <c r="G123" s="10" t="s">
        <v>12</v>
      </c>
      <c r="H123" s="12">
        <v>3.306613536124498E-3</v>
      </c>
      <c r="I123" s="12">
        <v>3.2653214840897751E-3</v>
      </c>
      <c r="J123" s="10" t="s">
        <v>12</v>
      </c>
      <c r="K123"/>
    </row>
    <row r="124" spans="2:11" x14ac:dyDescent="0.35">
      <c r="B124" s="10">
        <v>115</v>
      </c>
      <c r="C124" s="13" t="s">
        <v>118</v>
      </c>
      <c r="D124" s="14">
        <v>0.158</v>
      </c>
      <c r="E124" s="9">
        <v>1152025000</v>
      </c>
      <c r="F124" s="9">
        <v>1145500000</v>
      </c>
      <c r="G124" s="10" t="s">
        <v>881</v>
      </c>
      <c r="H124" s="12">
        <v>2.4677823120837001E-5</v>
      </c>
      <c r="I124" s="12">
        <v>2.4231625219844185E-5</v>
      </c>
      <c r="J124" s="10" t="s">
        <v>12</v>
      </c>
      <c r="K124"/>
    </row>
    <row r="125" spans="2:11" x14ac:dyDescent="0.35">
      <c r="B125" s="10">
        <v>116</v>
      </c>
      <c r="C125" s="13" t="s">
        <v>119</v>
      </c>
      <c r="D125" s="14">
        <v>0.1552</v>
      </c>
      <c r="E125" s="9">
        <v>535678926</v>
      </c>
      <c r="F125" s="9">
        <v>533958698</v>
      </c>
      <c r="G125" s="10" t="s">
        <v>881</v>
      </c>
      <c r="H125" s="12">
        <v>2.7440015858515E-5</v>
      </c>
      <c r="I125" s="12">
        <v>2.7010334876820722E-5</v>
      </c>
      <c r="J125" s="10" t="s">
        <v>12</v>
      </c>
      <c r="K125"/>
    </row>
    <row r="126" spans="2:11" x14ac:dyDescent="0.35">
      <c r="B126" s="10">
        <v>117</v>
      </c>
      <c r="C126" s="13" t="s">
        <v>120</v>
      </c>
      <c r="D126" s="14">
        <v>0.41789999999999999</v>
      </c>
      <c r="E126" s="9">
        <v>4031611330</v>
      </c>
      <c r="F126" s="9">
        <v>4031611330</v>
      </c>
      <c r="G126" s="10" t="s">
        <v>12</v>
      </c>
      <c r="H126" s="12">
        <v>1.6020810344474098E-4</v>
      </c>
      <c r="I126" s="12">
        <v>1.5820747007046381E-4</v>
      </c>
      <c r="J126" s="10" t="s">
        <v>12</v>
      </c>
      <c r="K126"/>
    </row>
    <row r="127" spans="2:11" x14ac:dyDescent="0.35">
      <c r="B127" s="10">
        <v>118</v>
      </c>
      <c r="C127" s="13" t="s">
        <v>121</v>
      </c>
      <c r="D127" s="14">
        <v>0.43440000000000001</v>
      </c>
      <c r="E127" s="9">
        <v>6937711737</v>
      </c>
      <c r="F127" s="9">
        <v>6936115025</v>
      </c>
      <c r="G127" s="10" t="s">
        <v>881</v>
      </c>
      <c r="H127" s="12">
        <v>2.1861408811727238E-3</v>
      </c>
      <c r="I127" s="12">
        <v>2.1583441174616532E-3</v>
      </c>
      <c r="J127" s="10" t="s">
        <v>12</v>
      </c>
      <c r="K127"/>
    </row>
    <row r="128" spans="2:11" x14ac:dyDescent="0.35">
      <c r="B128" s="10">
        <v>119</v>
      </c>
      <c r="C128" s="13" t="s">
        <v>122</v>
      </c>
      <c r="D128" s="14">
        <v>0.35060000000000002</v>
      </c>
      <c r="E128" s="9">
        <v>8320189268</v>
      </c>
      <c r="F128" s="9">
        <v>8320189268</v>
      </c>
      <c r="G128" s="10" t="s">
        <v>12</v>
      </c>
      <c r="H128" s="12">
        <v>1.67896798494314E-4</v>
      </c>
      <c r="I128" s="12">
        <v>1.6580015090274155E-4</v>
      </c>
      <c r="J128" s="10" t="s">
        <v>12</v>
      </c>
      <c r="K128"/>
    </row>
    <row r="129" spans="1:11" x14ac:dyDescent="0.35">
      <c r="B129" s="10">
        <v>120</v>
      </c>
      <c r="C129" s="13" t="s">
        <v>123</v>
      </c>
      <c r="D129" s="14">
        <v>0.4</v>
      </c>
      <c r="E129" s="9">
        <v>2000000000</v>
      </c>
      <c r="F129" s="9">
        <v>2000000000</v>
      </c>
      <c r="G129" s="10" t="s">
        <v>12</v>
      </c>
      <c r="H129" s="12">
        <v>3.2597564373104801E-4</v>
      </c>
      <c r="I129" s="12">
        <v>3.2190495234454158E-4</v>
      </c>
      <c r="J129" s="10" t="s">
        <v>12</v>
      </c>
      <c r="K129"/>
    </row>
    <row r="130" spans="1:11" x14ac:dyDescent="0.35">
      <c r="B130" s="10">
        <v>121</v>
      </c>
      <c r="C130" s="13" t="s">
        <v>124</v>
      </c>
      <c r="D130" s="14">
        <v>0.65680000000000005</v>
      </c>
      <c r="E130" s="9">
        <v>57020153817</v>
      </c>
      <c r="F130" s="9">
        <v>56529565324</v>
      </c>
      <c r="G130" s="10" t="s">
        <v>881</v>
      </c>
      <c r="H130" s="12">
        <v>7.9659348626314201E-4</v>
      </c>
      <c r="I130" s="12">
        <v>7.7987772992698517E-4</v>
      </c>
      <c r="J130" s="10" t="s">
        <v>12</v>
      </c>
      <c r="K130"/>
    </row>
    <row r="131" spans="1:11" x14ac:dyDescent="0.35">
      <c r="B131" s="10">
        <v>122</v>
      </c>
      <c r="C131" s="13" t="s">
        <v>125</v>
      </c>
      <c r="D131" s="14">
        <v>0.27800000000000002</v>
      </c>
      <c r="E131" s="9">
        <v>136520540</v>
      </c>
      <c r="F131" s="9">
        <v>164653840</v>
      </c>
      <c r="G131" s="10" t="s">
        <v>879</v>
      </c>
      <c r="H131" s="12">
        <v>2.331076571424E-6</v>
      </c>
      <c r="I131" s="12">
        <v>2.7763416747809692E-6</v>
      </c>
      <c r="J131" s="10" t="s">
        <v>12</v>
      </c>
      <c r="K131"/>
    </row>
    <row r="132" spans="1:11" x14ac:dyDescent="0.35">
      <c r="B132" s="10">
        <v>123</v>
      </c>
      <c r="C132" s="13" t="s">
        <v>126</v>
      </c>
      <c r="D132" s="14">
        <v>0.25030000000000002</v>
      </c>
      <c r="E132" s="9">
        <v>323867276</v>
      </c>
      <c r="F132" s="9">
        <v>323867276</v>
      </c>
      <c r="G132" s="10" t="s">
        <v>12</v>
      </c>
      <c r="H132" s="12">
        <v>5.9824611473928995E-5</v>
      </c>
      <c r="I132" s="12">
        <v>5.9077538678776556E-5</v>
      </c>
      <c r="J132" s="10" t="s">
        <v>12</v>
      </c>
      <c r="K132"/>
    </row>
    <row r="133" spans="1:11" x14ac:dyDescent="0.35">
      <c r="B133" s="10">
        <v>124</v>
      </c>
      <c r="C133" s="13" t="s">
        <v>127</v>
      </c>
      <c r="D133" s="14">
        <v>0.14219999999999999</v>
      </c>
      <c r="E133" s="9">
        <v>86482587</v>
      </c>
      <c r="F133" s="9">
        <v>86482587</v>
      </c>
      <c r="G133" s="10" t="s">
        <v>12</v>
      </c>
      <c r="H133" s="12">
        <v>3.0876094775410002E-6</v>
      </c>
      <c r="I133" s="12">
        <v>3.0490522795701501E-6</v>
      </c>
      <c r="J133" s="10" t="s">
        <v>12</v>
      </c>
      <c r="K133"/>
    </row>
    <row r="134" spans="1:11" x14ac:dyDescent="0.35">
      <c r="B134" s="10">
        <v>125</v>
      </c>
      <c r="C134" s="13" t="s">
        <v>128</v>
      </c>
      <c r="D134" s="14">
        <v>0.1323</v>
      </c>
      <c r="E134" s="9">
        <v>795004067</v>
      </c>
      <c r="F134" s="9">
        <v>803506785</v>
      </c>
      <c r="G134" s="10" t="s">
        <v>879</v>
      </c>
      <c r="H134" s="12">
        <v>9.9464991324931407E-4</v>
      </c>
      <c r="I134" s="12">
        <v>9.9273413066469575E-4</v>
      </c>
      <c r="J134" s="10" t="s">
        <v>12</v>
      </c>
      <c r="K134"/>
    </row>
    <row r="135" spans="1:11" x14ac:dyDescent="0.35">
      <c r="B135" s="10">
        <v>126</v>
      </c>
      <c r="C135" s="13" t="s">
        <v>129</v>
      </c>
      <c r="D135" s="14">
        <v>3.4500000000000003E-2</v>
      </c>
      <c r="E135" s="9">
        <v>302980321</v>
      </c>
      <c r="F135" s="9">
        <v>75874582</v>
      </c>
      <c r="G135" s="10" t="s">
        <v>881</v>
      </c>
      <c r="H135" s="12">
        <v>2.1445941695320002E-5</v>
      </c>
      <c r="I135" s="12">
        <v>5.3035847838512943E-6</v>
      </c>
      <c r="J135" s="10" t="s">
        <v>12</v>
      </c>
      <c r="K135"/>
    </row>
    <row r="136" spans="1:11" x14ac:dyDescent="0.35">
      <c r="B136" s="10">
        <v>127</v>
      </c>
      <c r="C136" s="13" t="s">
        <v>130</v>
      </c>
      <c r="D136" s="14">
        <v>0.59209999999999996</v>
      </c>
      <c r="E136" s="9">
        <v>40952914578</v>
      </c>
      <c r="F136" s="9">
        <v>37722807595</v>
      </c>
      <c r="G136" s="10" t="s">
        <v>881</v>
      </c>
      <c r="H136" s="12">
        <v>7.882652065885939E-4</v>
      </c>
      <c r="I136" s="12">
        <v>7.1702460192735358E-4</v>
      </c>
      <c r="J136" s="10" t="s">
        <v>881</v>
      </c>
      <c r="K136"/>
    </row>
    <row r="137" spans="1:11" x14ac:dyDescent="0.35">
      <c r="B137" s="10">
        <v>128</v>
      </c>
      <c r="C137" s="13" t="s">
        <v>131</v>
      </c>
      <c r="D137" s="14">
        <v>0.33019999999999999</v>
      </c>
      <c r="E137" s="9">
        <v>1660466628</v>
      </c>
      <c r="F137" s="9">
        <v>1660466628</v>
      </c>
      <c r="G137" s="10" t="s">
        <v>12</v>
      </c>
      <c r="H137" s="12">
        <v>1.4433911412166001E-5</v>
      </c>
      <c r="I137" s="12">
        <v>1.4253664819776542E-5</v>
      </c>
      <c r="J137" s="10" t="s">
        <v>12</v>
      </c>
      <c r="K137"/>
    </row>
    <row r="138" spans="1:11" s="4" customFormat="1" x14ac:dyDescent="0.35">
      <c r="A138"/>
      <c r="B138" s="10">
        <v>129</v>
      </c>
      <c r="C138" s="13" t="s">
        <v>132</v>
      </c>
      <c r="D138" s="14">
        <v>0.36070000000000002</v>
      </c>
      <c r="E138" s="9">
        <v>905760200</v>
      </c>
      <c r="F138" s="9">
        <v>902507470</v>
      </c>
      <c r="G138" s="10" t="s">
        <v>881</v>
      </c>
      <c r="H138" s="12">
        <v>5.4833213362750306E-4</v>
      </c>
      <c r="I138" s="12">
        <v>5.3954015908175095E-4</v>
      </c>
      <c r="J138" s="10" t="s">
        <v>12</v>
      </c>
      <c r="K138"/>
    </row>
    <row r="139" spans="1:11" s="4" customFormat="1" x14ac:dyDescent="0.35">
      <c r="A139"/>
      <c r="B139" s="10">
        <v>130</v>
      </c>
      <c r="C139" s="13" t="s">
        <v>133</v>
      </c>
      <c r="D139" s="14">
        <v>0.3453</v>
      </c>
      <c r="E139" s="9">
        <v>1188600000</v>
      </c>
      <c r="F139" s="9">
        <v>1035900000</v>
      </c>
      <c r="G139" s="10" t="s">
        <v>881</v>
      </c>
      <c r="H139" s="12">
        <v>5.3874646590717796E-4</v>
      </c>
      <c r="I139" s="12">
        <v>4.6367005390020717E-4</v>
      </c>
      <c r="J139" s="10" t="s">
        <v>12</v>
      </c>
      <c r="K139"/>
    </row>
    <row r="140" spans="1:11" x14ac:dyDescent="0.35">
      <c r="B140" s="10">
        <v>131</v>
      </c>
      <c r="C140" s="13" t="s">
        <v>134</v>
      </c>
      <c r="D140" s="14">
        <v>0.24379999999999999</v>
      </c>
      <c r="E140" s="9">
        <v>2539476691</v>
      </c>
      <c r="F140" s="9">
        <v>2539476691</v>
      </c>
      <c r="G140" s="10" t="s">
        <v>12</v>
      </c>
      <c r="H140" s="12">
        <v>7.8444620127930893E-4</v>
      </c>
      <c r="I140" s="12">
        <v>7.7465025957181271E-4</v>
      </c>
      <c r="J140" s="10" t="s">
        <v>12</v>
      </c>
      <c r="K140"/>
    </row>
    <row r="141" spans="1:11" x14ac:dyDescent="0.35">
      <c r="B141" s="10">
        <v>132</v>
      </c>
      <c r="C141" s="13" t="s">
        <v>135</v>
      </c>
      <c r="D141" s="14">
        <v>0.20469999999999999</v>
      </c>
      <c r="E141" s="9">
        <v>3044422267</v>
      </c>
      <c r="F141" s="9">
        <v>3042935733</v>
      </c>
      <c r="G141" s="10" t="s">
        <v>881</v>
      </c>
      <c r="H141" s="12">
        <v>5.5291275461005795E-4</v>
      </c>
      <c r="I141" s="12">
        <v>5.4574153142581934E-4</v>
      </c>
      <c r="J141" s="10" t="s">
        <v>881</v>
      </c>
      <c r="K141"/>
    </row>
    <row r="142" spans="1:11" x14ac:dyDescent="0.35">
      <c r="B142" s="10">
        <v>133</v>
      </c>
      <c r="C142" s="13" t="s">
        <v>136</v>
      </c>
      <c r="D142" s="14">
        <v>0.2465</v>
      </c>
      <c r="E142" s="9">
        <v>1852199090</v>
      </c>
      <c r="F142" s="9">
        <v>1852199090</v>
      </c>
      <c r="G142" s="10" t="s">
        <v>12</v>
      </c>
      <c r="H142" s="12">
        <v>2.1850788615115002E-5</v>
      </c>
      <c r="I142" s="12">
        <v>2.1577922165530901E-5</v>
      </c>
      <c r="J142" s="10" t="s">
        <v>12</v>
      </c>
      <c r="K142"/>
    </row>
    <row r="143" spans="1:11" x14ac:dyDescent="0.35">
      <c r="B143" s="10">
        <v>134</v>
      </c>
      <c r="C143" s="13" t="s">
        <v>137</v>
      </c>
      <c r="D143" s="14">
        <v>0.14910000000000001</v>
      </c>
      <c r="E143" s="9">
        <v>25005397393</v>
      </c>
      <c r="F143" s="9">
        <v>25005397393</v>
      </c>
      <c r="G143" s="10" t="s">
        <v>12</v>
      </c>
      <c r="H143" s="12">
        <v>3.4157202145246594E-4</v>
      </c>
      <c r="I143" s="12">
        <v>3.3730656692863641E-4</v>
      </c>
      <c r="J143" s="10" t="s">
        <v>12</v>
      </c>
      <c r="K143"/>
    </row>
    <row r="144" spans="1:11" x14ac:dyDescent="0.35">
      <c r="B144" s="10">
        <v>135</v>
      </c>
      <c r="C144" s="13" t="s">
        <v>138</v>
      </c>
      <c r="D144" s="14">
        <v>4.3700000000000003E-2</v>
      </c>
      <c r="E144" s="9">
        <v>1527475882</v>
      </c>
      <c r="F144" s="9">
        <v>1527475882</v>
      </c>
      <c r="G144" s="10" t="s">
        <v>12</v>
      </c>
      <c r="H144" s="12">
        <v>2.9400986574241E-5</v>
      </c>
      <c r="I144" s="12">
        <v>2.9033835388136943E-5</v>
      </c>
      <c r="J144" s="10" t="s">
        <v>12</v>
      </c>
      <c r="K144"/>
    </row>
    <row r="145" spans="2:11" x14ac:dyDescent="0.35">
      <c r="B145" s="10">
        <v>136</v>
      </c>
      <c r="C145" s="13" t="s">
        <v>903</v>
      </c>
      <c r="D145" s="14">
        <v>0.1255</v>
      </c>
      <c r="E145" s="9">
        <v>1445206400</v>
      </c>
      <c r="F145" s="9">
        <v>1115720903</v>
      </c>
      <c r="G145" s="10" t="s">
        <v>881</v>
      </c>
      <c r="H145" s="12">
        <v>1.0588580231348401E-4</v>
      </c>
      <c r="I145" s="12">
        <v>8.0724605585866252E-5</v>
      </c>
      <c r="J145" s="10" t="s">
        <v>12</v>
      </c>
      <c r="K145"/>
    </row>
    <row r="146" spans="2:11" x14ac:dyDescent="0.35">
      <c r="B146" s="10">
        <v>137</v>
      </c>
      <c r="C146" s="13" t="s">
        <v>139</v>
      </c>
      <c r="D146" s="14">
        <v>0.4582</v>
      </c>
      <c r="E146" s="9">
        <v>10459083440</v>
      </c>
      <c r="F146" s="9">
        <v>11885793731</v>
      </c>
      <c r="G146" s="10" t="s">
        <v>879</v>
      </c>
      <c r="H146" s="12">
        <v>6.8188129143815005E-5</v>
      </c>
      <c r="I146" s="12">
        <v>7.6521917288482118E-5</v>
      </c>
      <c r="J146" s="10" t="s">
        <v>12</v>
      </c>
      <c r="K146"/>
    </row>
    <row r="147" spans="2:11" x14ac:dyDescent="0.35">
      <c r="B147" s="10">
        <v>138</v>
      </c>
      <c r="C147" s="13" t="s">
        <v>140</v>
      </c>
      <c r="D147" s="14">
        <v>8.9599999999999999E-2</v>
      </c>
      <c r="E147" s="9">
        <v>78304768</v>
      </c>
      <c r="F147" s="9">
        <v>78304768</v>
      </c>
      <c r="G147" s="10" t="s">
        <v>12</v>
      </c>
      <c r="H147" s="12">
        <v>4.6796653119352001E-5</v>
      </c>
      <c r="I147" s="12">
        <v>4.6212269742224824E-5</v>
      </c>
      <c r="J147" s="10" t="s">
        <v>12</v>
      </c>
      <c r="K147"/>
    </row>
    <row r="148" spans="2:11" x14ac:dyDescent="0.35">
      <c r="B148" s="10">
        <v>139</v>
      </c>
      <c r="C148" s="13" t="s">
        <v>141</v>
      </c>
      <c r="D148" s="14">
        <v>0.1198</v>
      </c>
      <c r="E148" s="9">
        <v>50076400</v>
      </c>
      <c r="F148" s="9">
        <v>50076400</v>
      </c>
      <c r="G148" s="10" t="s">
        <v>12</v>
      </c>
      <c r="H148" s="12">
        <v>5.2857652254760001E-6</v>
      </c>
      <c r="I148" s="12">
        <v>5.2197580884755319E-6</v>
      </c>
      <c r="J148" s="10" t="s">
        <v>12</v>
      </c>
      <c r="K148"/>
    </row>
    <row r="149" spans="2:11" x14ac:dyDescent="0.35">
      <c r="B149" s="10">
        <v>140</v>
      </c>
      <c r="C149" s="13" t="s">
        <v>142</v>
      </c>
      <c r="D149" s="14">
        <v>5.0099999999999999E-2</v>
      </c>
      <c r="E149" s="9">
        <v>897873948</v>
      </c>
      <c r="F149" s="9">
        <v>897873948</v>
      </c>
      <c r="G149" s="10" t="s">
        <v>12</v>
      </c>
      <c r="H149" s="12">
        <v>2.2439186261128899E-4</v>
      </c>
      <c r="I149" s="12">
        <v>2.2158972056584989E-4</v>
      </c>
      <c r="J149" s="10" t="s">
        <v>12</v>
      </c>
      <c r="K149"/>
    </row>
    <row r="150" spans="2:11" x14ac:dyDescent="0.35">
      <c r="B150" s="10">
        <v>141</v>
      </c>
      <c r="C150" s="13" t="s">
        <v>143</v>
      </c>
      <c r="D150" s="14">
        <v>0.35110000000000002</v>
      </c>
      <c r="E150" s="9">
        <v>3020659419</v>
      </c>
      <c r="F150" s="9">
        <v>3020659419</v>
      </c>
      <c r="G150" s="10" t="s">
        <v>12</v>
      </c>
      <c r="H150" s="12">
        <v>2.6632746400249703E-4</v>
      </c>
      <c r="I150" s="12">
        <v>2.6300164220144048E-4</v>
      </c>
      <c r="J150" s="10" t="s">
        <v>12</v>
      </c>
      <c r="K150"/>
    </row>
    <row r="151" spans="2:11" x14ac:dyDescent="0.35">
      <c r="B151" s="10">
        <v>142</v>
      </c>
      <c r="C151" s="13" t="s">
        <v>144</v>
      </c>
      <c r="D151" s="14">
        <v>0.39900000000000002</v>
      </c>
      <c r="E151" s="9">
        <v>36867599998</v>
      </c>
      <c r="F151" s="9">
        <v>36867599998</v>
      </c>
      <c r="G151" s="10" t="s">
        <v>12</v>
      </c>
      <c r="H151" s="12">
        <v>8.3553294655064739E-2</v>
      </c>
      <c r="I151" s="12">
        <v>8.2509904809495424E-2</v>
      </c>
      <c r="J151" s="10" t="s">
        <v>881</v>
      </c>
      <c r="K151"/>
    </row>
    <row r="152" spans="2:11" x14ac:dyDescent="0.35">
      <c r="B152" s="10">
        <v>143</v>
      </c>
      <c r="C152" s="13" t="s">
        <v>145</v>
      </c>
      <c r="D152" s="14">
        <v>0.4002</v>
      </c>
      <c r="E152" s="9">
        <v>463911850</v>
      </c>
      <c r="F152" s="9">
        <v>463911850</v>
      </c>
      <c r="G152" s="10" t="s">
        <v>12</v>
      </c>
      <c r="H152" s="12">
        <v>4.7815577169035E-5</v>
      </c>
      <c r="I152" s="12">
        <v>4.7218469762458697E-5</v>
      </c>
      <c r="J152" s="10" t="s">
        <v>12</v>
      </c>
      <c r="K152"/>
    </row>
    <row r="153" spans="2:11" x14ac:dyDescent="0.35">
      <c r="B153" s="10">
        <v>144</v>
      </c>
      <c r="C153" s="13" t="s">
        <v>146</v>
      </c>
      <c r="D153" s="14">
        <v>0.58730000000000004</v>
      </c>
      <c r="E153" s="9">
        <v>9753048980</v>
      </c>
      <c r="F153" s="9">
        <v>9739781782</v>
      </c>
      <c r="G153" s="10" t="s">
        <v>881</v>
      </c>
      <c r="H153" s="12">
        <v>6.9035282254083393E-4</v>
      </c>
      <c r="I153" s="12">
        <v>6.8080452364359671E-4</v>
      </c>
      <c r="J153" s="10" t="s">
        <v>12</v>
      </c>
      <c r="K153"/>
    </row>
    <row r="154" spans="2:11" x14ac:dyDescent="0.35">
      <c r="B154" s="10">
        <v>145</v>
      </c>
      <c r="C154" s="13" t="s">
        <v>147</v>
      </c>
      <c r="D154" s="14">
        <v>8.3099999999999993E-2</v>
      </c>
      <c r="E154" s="9">
        <v>278727372</v>
      </c>
      <c r="F154" s="9">
        <v>278727372</v>
      </c>
      <c r="G154" s="10" t="s">
        <v>12</v>
      </c>
      <c r="H154" s="12">
        <v>6.1437540480329994E-5</v>
      </c>
      <c r="I154" s="12">
        <v>6.067032589957458E-5</v>
      </c>
      <c r="J154" s="10" t="s">
        <v>12</v>
      </c>
      <c r="K154"/>
    </row>
    <row r="155" spans="2:11" x14ac:dyDescent="0.35">
      <c r="B155" s="10">
        <v>146</v>
      </c>
      <c r="C155" s="13" t="s">
        <v>148</v>
      </c>
      <c r="D155" s="14">
        <v>0.1484</v>
      </c>
      <c r="E155" s="9">
        <v>23160314102</v>
      </c>
      <c r="F155" s="9">
        <v>23752526694</v>
      </c>
      <c r="G155" s="10" t="s">
        <v>879</v>
      </c>
      <c r="H155" s="12">
        <v>3.0198793193650901E-4</v>
      </c>
      <c r="I155" s="12">
        <v>3.058422389441021E-4</v>
      </c>
      <c r="J155" s="10" t="s">
        <v>12</v>
      </c>
      <c r="K155"/>
    </row>
    <row r="156" spans="2:11" x14ac:dyDescent="0.35">
      <c r="B156" s="10">
        <v>147</v>
      </c>
      <c r="C156" s="13" t="s">
        <v>149</v>
      </c>
      <c r="D156" s="14">
        <v>7.4399999999999994E-2</v>
      </c>
      <c r="E156" s="9">
        <v>1851874314</v>
      </c>
      <c r="F156" s="9">
        <v>1851874314</v>
      </c>
      <c r="G156" s="10" t="s">
        <v>12</v>
      </c>
      <c r="H156" s="12">
        <v>1.1412160518152949E-3</v>
      </c>
      <c r="I156" s="12">
        <v>1.1269648691428387E-3</v>
      </c>
      <c r="J156" s="10" t="s">
        <v>12</v>
      </c>
      <c r="K156"/>
    </row>
    <row r="157" spans="2:11" x14ac:dyDescent="0.35">
      <c r="B157" s="10">
        <v>148</v>
      </c>
      <c r="C157" s="13" t="s">
        <v>150</v>
      </c>
      <c r="D157" s="14">
        <v>0.1104</v>
      </c>
      <c r="E157" s="9">
        <v>8319460704</v>
      </c>
      <c r="F157" s="9">
        <v>8319460704</v>
      </c>
      <c r="G157" s="10" t="s">
        <v>12</v>
      </c>
      <c r="H157" s="12">
        <v>6.0954115028728393E-4</v>
      </c>
      <c r="I157" s="12">
        <v>6.0192937326272874E-4</v>
      </c>
      <c r="J157" s="10" t="s">
        <v>12</v>
      </c>
      <c r="K157"/>
    </row>
    <row r="158" spans="2:11" x14ac:dyDescent="0.35">
      <c r="B158" s="10">
        <v>149</v>
      </c>
      <c r="C158" s="13" t="s">
        <v>151</v>
      </c>
      <c r="D158" s="14">
        <v>9.8799999999999999E-2</v>
      </c>
      <c r="E158" s="9">
        <v>100294729</v>
      </c>
      <c r="F158" s="9">
        <v>3538971137</v>
      </c>
      <c r="G158" s="10" t="s">
        <v>879</v>
      </c>
      <c r="H158" s="12">
        <v>3.5963002733466998E-5</v>
      </c>
      <c r="I158" s="12">
        <v>1.2531335688632597E-3</v>
      </c>
      <c r="J158" s="10" t="s">
        <v>879</v>
      </c>
      <c r="K158"/>
    </row>
    <row r="159" spans="2:11" x14ac:dyDescent="0.35">
      <c r="B159" s="10">
        <v>150</v>
      </c>
      <c r="C159" s="13" t="s">
        <v>152</v>
      </c>
      <c r="D159" s="14">
        <v>0.23449999999999999</v>
      </c>
      <c r="E159" s="9">
        <v>272872575</v>
      </c>
      <c r="F159" s="9">
        <v>271023375</v>
      </c>
      <c r="G159" s="10" t="s">
        <v>881</v>
      </c>
      <c r="H159" s="12">
        <v>1.7112249795256001E-5</v>
      </c>
      <c r="I159" s="12">
        <v>1.6784038910432026E-5</v>
      </c>
      <c r="J159" s="10" t="s">
        <v>12</v>
      </c>
      <c r="K159"/>
    </row>
    <row r="160" spans="2:11" x14ac:dyDescent="0.35">
      <c r="B160" s="10">
        <v>151</v>
      </c>
      <c r="C160" s="13" t="s">
        <v>153</v>
      </c>
      <c r="D160" s="14">
        <v>0.70499999999999996</v>
      </c>
      <c r="E160" s="9">
        <v>2681485978</v>
      </c>
      <c r="F160" s="9">
        <v>2681485978</v>
      </c>
      <c r="G160" s="10" t="s">
        <v>12</v>
      </c>
      <c r="H160" s="12">
        <v>7.0344167101905593E-4</v>
      </c>
      <c r="I160" s="12">
        <v>6.9465729095271125E-4</v>
      </c>
      <c r="J160" s="10" t="s">
        <v>12</v>
      </c>
      <c r="K160"/>
    </row>
    <row r="161" spans="1:11" x14ac:dyDescent="0.35">
      <c r="B161" s="10">
        <v>152</v>
      </c>
      <c r="C161" s="13" t="s">
        <v>154</v>
      </c>
      <c r="D161" s="14">
        <v>0.3826</v>
      </c>
      <c r="E161" s="9">
        <v>2295600000</v>
      </c>
      <c r="F161" s="9">
        <v>2295600000</v>
      </c>
      <c r="G161" s="10" t="s">
        <v>12</v>
      </c>
      <c r="H161" s="12">
        <v>7.4118292881805001E-5</v>
      </c>
      <c r="I161" s="12">
        <v>7.3192724661544259E-5</v>
      </c>
      <c r="J161" s="10" t="s">
        <v>12</v>
      </c>
      <c r="K161"/>
    </row>
    <row r="162" spans="1:11" x14ac:dyDescent="0.35">
      <c r="B162" s="10">
        <v>153</v>
      </c>
      <c r="C162" s="13" t="s">
        <v>155</v>
      </c>
      <c r="D162" s="14">
        <v>0.14829999999999999</v>
      </c>
      <c r="E162" s="9">
        <v>347578125</v>
      </c>
      <c r="F162" s="9">
        <v>347578125</v>
      </c>
      <c r="G162" s="10" t="s">
        <v>12</v>
      </c>
      <c r="H162" s="12">
        <v>1.1546013643501401E-4</v>
      </c>
      <c r="I162" s="12">
        <v>1.1401830299773258E-4</v>
      </c>
      <c r="J162" s="10" t="s">
        <v>12</v>
      </c>
      <c r="K162"/>
    </row>
    <row r="163" spans="1:11" x14ac:dyDescent="0.35">
      <c r="B163" s="10">
        <v>154</v>
      </c>
      <c r="C163" s="13" t="s">
        <v>156</v>
      </c>
      <c r="D163" s="14">
        <v>0.71140000000000003</v>
      </c>
      <c r="E163" s="9">
        <v>995960000</v>
      </c>
      <c r="F163" s="9">
        <v>995960000</v>
      </c>
      <c r="G163" s="10" t="s">
        <v>12</v>
      </c>
      <c r="H163" s="12">
        <v>1.5459938196684999E-5</v>
      </c>
      <c r="I163" s="12">
        <v>1.5266878873193791E-5</v>
      </c>
      <c r="J163" s="10" t="s">
        <v>12</v>
      </c>
      <c r="K163"/>
    </row>
    <row r="164" spans="1:11" x14ac:dyDescent="0.35">
      <c r="B164" s="10">
        <v>155</v>
      </c>
      <c r="C164" s="13" t="s">
        <v>157</v>
      </c>
      <c r="D164" s="14">
        <v>7.7100000000000002E-2</v>
      </c>
      <c r="E164" s="9">
        <v>88776646</v>
      </c>
      <c r="F164" s="9">
        <v>206165042</v>
      </c>
      <c r="G164" s="10" t="s">
        <v>879</v>
      </c>
      <c r="H164" s="12">
        <v>8.7092682739909999E-6</v>
      </c>
      <c r="I164" s="12">
        <v>1.9972869729604194E-5</v>
      </c>
      <c r="J164" s="10" t="s">
        <v>12</v>
      </c>
      <c r="K164"/>
    </row>
    <row r="165" spans="1:11" x14ac:dyDescent="0.35">
      <c r="B165" s="10">
        <v>156</v>
      </c>
      <c r="C165" s="13" t="s">
        <v>158</v>
      </c>
      <c r="D165" s="14">
        <v>9.7199999999999995E-2</v>
      </c>
      <c r="E165" s="9">
        <v>1002129399</v>
      </c>
      <c r="F165" s="9">
        <v>1002129399</v>
      </c>
      <c r="G165" s="10" t="s">
        <v>12</v>
      </c>
      <c r="H165" s="12">
        <v>1.5555703616230198E-4</v>
      </c>
      <c r="I165" s="12">
        <v>1.5361448400237236E-4</v>
      </c>
      <c r="J165" s="10" t="s">
        <v>12</v>
      </c>
      <c r="K165"/>
    </row>
    <row r="166" spans="1:11" x14ac:dyDescent="0.35">
      <c r="B166" s="10">
        <v>157</v>
      </c>
      <c r="C166" s="13" t="s">
        <v>159</v>
      </c>
      <c r="D166" s="14">
        <v>0.22600000000000001</v>
      </c>
      <c r="E166" s="9">
        <v>798684000</v>
      </c>
      <c r="F166" s="9">
        <v>798684000</v>
      </c>
      <c r="G166" s="10" t="s">
        <v>12</v>
      </c>
      <c r="H166" s="12">
        <v>2.3803568552016999E-5</v>
      </c>
      <c r="I166" s="12">
        <v>2.3506316339048945E-5</v>
      </c>
      <c r="J166" s="10" t="s">
        <v>12</v>
      </c>
      <c r="K166"/>
    </row>
    <row r="167" spans="1:11" x14ac:dyDescent="0.35">
      <c r="B167" s="10">
        <v>158</v>
      </c>
      <c r="C167" s="13" t="s">
        <v>160</v>
      </c>
      <c r="D167" s="14">
        <v>0.1598</v>
      </c>
      <c r="E167" s="9">
        <v>71919105</v>
      </c>
      <c r="F167" s="9">
        <v>71919105</v>
      </c>
      <c r="G167" s="10" t="s">
        <v>12</v>
      </c>
      <c r="H167" s="12">
        <v>1.3005769609290599E-4</v>
      </c>
      <c r="I167" s="12">
        <v>1.2843357319220589E-4</v>
      </c>
      <c r="J167" s="10" t="s">
        <v>12</v>
      </c>
      <c r="K167"/>
    </row>
    <row r="168" spans="1:11" s="4" customFormat="1" x14ac:dyDescent="0.35">
      <c r="A168"/>
      <c r="B168" s="10">
        <v>159</v>
      </c>
      <c r="C168" s="13" t="s">
        <v>864</v>
      </c>
      <c r="D168" s="14">
        <v>0.1173</v>
      </c>
      <c r="E168" s="9">
        <v>15693123606</v>
      </c>
      <c r="F168" s="9">
        <v>15693123606</v>
      </c>
      <c r="G168" s="10" t="s">
        <v>12</v>
      </c>
      <c r="H168" s="12">
        <v>4.2995198870826583E-2</v>
      </c>
      <c r="I168" s="12">
        <v>4.2458287021519762E-2</v>
      </c>
      <c r="J168" s="10" t="s">
        <v>881</v>
      </c>
      <c r="K168"/>
    </row>
    <row r="169" spans="1:11" s="4" customFormat="1" x14ac:dyDescent="0.35">
      <c r="A169"/>
      <c r="B169" s="10">
        <v>160</v>
      </c>
      <c r="C169" s="13" t="s">
        <v>161</v>
      </c>
      <c r="D169" s="14">
        <v>9.9099999999999994E-2</v>
      </c>
      <c r="E169" s="9">
        <v>4530253462</v>
      </c>
      <c r="F169" s="9">
        <v>4525686674</v>
      </c>
      <c r="G169" s="10" t="s">
        <v>881</v>
      </c>
      <c r="H169" s="12">
        <v>4.261485175501894E-3</v>
      </c>
      <c r="I169" s="12">
        <v>4.2040267504559869E-3</v>
      </c>
      <c r="J169" s="10" t="s">
        <v>881</v>
      </c>
      <c r="K169"/>
    </row>
    <row r="170" spans="1:11" x14ac:dyDescent="0.35">
      <c r="B170" s="10">
        <v>161</v>
      </c>
      <c r="C170" s="13" t="s">
        <v>162</v>
      </c>
      <c r="D170" s="14">
        <v>0.52159999999999995</v>
      </c>
      <c r="E170" s="9">
        <v>73954555440</v>
      </c>
      <c r="F170" s="9">
        <v>73954555440</v>
      </c>
      <c r="G170" s="10" t="s">
        <v>12</v>
      </c>
      <c r="H170" s="12">
        <v>4.0178973027329172E-3</v>
      </c>
      <c r="I170" s="12">
        <v>3.9677229407786311E-3</v>
      </c>
      <c r="J170" s="10" t="s">
        <v>12</v>
      </c>
      <c r="K170"/>
    </row>
    <row r="171" spans="1:11" x14ac:dyDescent="0.35">
      <c r="B171" s="10">
        <v>162</v>
      </c>
      <c r="C171" s="13" t="s">
        <v>163</v>
      </c>
      <c r="D171" s="14">
        <v>0.29110000000000003</v>
      </c>
      <c r="E171" s="9">
        <v>284137722</v>
      </c>
      <c r="F171" s="9">
        <v>285018921</v>
      </c>
      <c r="G171" s="10" t="s">
        <v>879</v>
      </c>
      <c r="H171" s="12">
        <v>6.1747984558149002E-5</v>
      </c>
      <c r="I171" s="12">
        <v>6.1166001454531784E-5</v>
      </c>
      <c r="J171" s="10" t="s">
        <v>12</v>
      </c>
      <c r="K171"/>
    </row>
    <row r="172" spans="1:11" x14ac:dyDescent="0.35">
      <c r="B172" s="10">
        <v>163</v>
      </c>
      <c r="C172" s="13" t="s">
        <v>164</v>
      </c>
      <c r="D172" s="14">
        <v>0.28029999999999999</v>
      </c>
      <c r="E172" s="9">
        <v>26249221052</v>
      </c>
      <c r="F172" s="9">
        <v>26277345218</v>
      </c>
      <c r="G172" s="10" t="s">
        <v>879</v>
      </c>
      <c r="H172" s="12">
        <v>8.6788439688623483E-3</v>
      </c>
      <c r="I172" s="12">
        <v>8.5796476680562658E-3</v>
      </c>
      <c r="J172" s="10" t="s">
        <v>881</v>
      </c>
      <c r="K172"/>
    </row>
    <row r="173" spans="1:11" x14ac:dyDescent="0.35">
      <c r="B173" s="10">
        <v>164</v>
      </c>
      <c r="C173" s="13" t="s">
        <v>165</v>
      </c>
      <c r="D173" s="14">
        <v>0.15060000000000001</v>
      </c>
      <c r="E173" s="9">
        <v>3778837486</v>
      </c>
      <c r="F173" s="9">
        <v>3778837486</v>
      </c>
      <c r="G173" s="10" t="s">
        <v>12</v>
      </c>
      <c r="H173" s="12">
        <v>6.6869630454353002E-5</v>
      </c>
      <c r="I173" s="12">
        <v>6.6034581468958823E-5</v>
      </c>
      <c r="J173" s="10" t="s">
        <v>12</v>
      </c>
      <c r="K173"/>
    </row>
    <row r="174" spans="1:11" x14ac:dyDescent="0.35">
      <c r="B174" s="10">
        <v>165</v>
      </c>
      <c r="C174" s="13" t="s">
        <v>166</v>
      </c>
      <c r="D174" s="14">
        <v>0.32240000000000002</v>
      </c>
      <c r="E174" s="9">
        <v>6846819704</v>
      </c>
      <c r="F174" s="9">
        <v>6825648338</v>
      </c>
      <c r="G174" s="10" t="s">
        <v>881</v>
      </c>
      <c r="H174" s="12">
        <v>2.60387920394213E-3</v>
      </c>
      <c r="I174" s="12">
        <v>2.5634116700459205E-3</v>
      </c>
      <c r="J174" s="10" t="s">
        <v>12</v>
      </c>
      <c r="K174"/>
    </row>
    <row r="175" spans="1:11" x14ac:dyDescent="0.35">
      <c r="B175" s="10">
        <v>166</v>
      </c>
      <c r="C175" s="13" t="s">
        <v>167</v>
      </c>
      <c r="D175" s="14">
        <v>0.38240000000000002</v>
      </c>
      <c r="E175" s="9">
        <v>7463653312</v>
      </c>
      <c r="F175" s="9">
        <v>7463653312</v>
      </c>
      <c r="G175" s="10" t="s">
        <v>12</v>
      </c>
      <c r="H175" s="12">
        <v>1.9116186516150199E-3</v>
      </c>
      <c r="I175" s="12">
        <v>1.8877469001585239E-3</v>
      </c>
      <c r="J175" s="10" t="s">
        <v>12</v>
      </c>
      <c r="K175"/>
    </row>
    <row r="176" spans="1:11" x14ac:dyDescent="0.35">
      <c r="B176" s="10">
        <v>167</v>
      </c>
      <c r="C176" s="13" t="s">
        <v>168</v>
      </c>
      <c r="D176" s="14">
        <v>0.25430000000000003</v>
      </c>
      <c r="E176" s="9">
        <v>591701955</v>
      </c>
      <c r="F176" s="9">
        <v>470512218</v>
      </c>
      <c r="G176" s="10" t="s">
        <v>881</v>
      </c>
      <c r="H176" s="12">
        <v>1.9104346924301998E-5</v>
      </c>
      <c r="I176" s="12">
        <v>1.5001773473327295E-5</v>
      </c>
      <c r="J176" s="10" t="s">
        <v>12</v>
      </c>
      <c r="K176"/>
    </row>
    <row r="177" spans="2:11" x14ac:dyDescent="0.35">
      <c r="B177" s="10">
        <v>168</v>
      </c>
      <c r="C177" s="13" t="s">
        <v>169</v>
      </c>
      <c r="D177" s="14">
        <v>9.2600000000000002E-2</v>
      </c>
      <c r="E177" s="9">
        <v>242287900</v>
      </c>
      <c r="F177" s="9">
        <v>242287900</v>
      </c>
      <c r="G177" s="10" t="s">
        <v>12</v>
      </c>
      <c r="H177" s="12">
        <v>3.5277712862932299E-4</v>
      </c>
      <c r="I177" s="12">
        <v>3.4837174790077711E-4</v>
      </c>
      <c r="J177" s="10" t="s">
        <v>881</v>
      </c>
      <c r="K177"/>
    </row>
    <row r="178" spans="2:11" x14ac:dyDescent="0.35">
      <c r="B178" s="10">
        <v>169</v>
      </c>
      <c r="C178" s="13" t="s">
        <v>170</v>
      </c>
      <c r="D178" s="14">
        <v>7.5999999999999998E-2</v>
      </c>
      <c r="E178" s="9">
        <v>277550341</v>
      </c>
      <c r="F178" s="9">
        <v>277550341</v>
      </c>
      <c r="G178" s="10" t="s">
        <v>12</v>
      </c>
      <c r="H178" s="12">
        <v>2.58499003072134E-4</v>
      </c>
      <c r="I178" s="12">
        <v>2.5527094125233518E-4</v>
      </c>
      <c r="J178" s="10" t="s">
        <v>12</v>
      </c>
      <c r="K178"/>
    </row>
    <row r="179" spans="2:11" x14ac:dyDescent="0.35">
      <c r="B179" s="10">
        <v>170</v>
      </c>
      <c r="C179" s="13" t="s">
        <v>171</v>
      </c>
      <c r="D179" s="14">
        <v>0.48759999999999998</v>
      </c>
      <c r="E179" s="9">
        <v>22564907233</v>
      </c>
      <c r="F179" s="9">
        <v>22564907233</v>
      </c>
      <c r="G179" s="10" t="s">
        <v>12</v>
      </c>
      <c r="H179" s="12">
        <v>2.1016029031452999E-5</v>
      </c>
      <c r="I179" s="12">
        <v>2.0753586821365087E-5</v>
      </c>
      <c r="J179" s="10" t="s">
        <v>12</v>
      </c>
      <c r="K179"/>
    </row>
    <row r="180" spans="2:11" x14ac:dyDescent="0.35">
      <c r="B180" s="10">
        <v>171</v>
      </c>
      <c r="C180" s="13" t="s">
        <v>172</v>
      </c>
      <c r="D180" s="14">
        <v>0.50239999999999996</v>
      </c>
      <c r="E180" s="9">
        <v>18499707275</v>
      </c>
      <c r="F180" s="9">
        <v>18499707275</v>
      </c>
      <c r="G180" s="10" t="s">
        <v>12</v>
      </c>
      <c r="H180" s="12">
        <v>2.8716447560971797E-4</v>
      </c>
      <c r="I180" s="12">
        <v>2.8357844708796565E-4</v>
      </c>
      <c r="J180" s="10" t="s">
        <v>12</v>
      </c>
      <c r="K180"/>
    </row>
    <row r="181" spans="2:11" x14ac:dyDescent="0.35">
      <c r="B181" s="10">
        <v>172</v>
      </c>
      <c r="C181" s="13" t="s">
        <v>173</v>
      </c>
      <c r="D181" s="14">
        <v>3.85E-2</v>
      </c>
      <c r="E181" s="9">
        <v>64080000</v>
      </c>
      <c r="F181" s="9">
        <v>27720000</v>
      </c>
      <c r="G181" s="10" t="s">
        <v>881</v>
      </c>
      <c r="H181" s="12">
        <v>8.9920101915520002E-6</v>
      </c>
      <c r="I181" s="12">
        <v>3.8412274153369461E-6</v>
      </c>
      <c r="J181" s="10" t="s">
        <v>12</v>
      </c>
      <c r="K181"/>
    </row>
    <row r="182" spans="2:11" x14ac:dyDescent="0.35">
      <c r="B182" s="10">
        <v>173</v>
      </c>
      <c r="C182" s="13" t="s">
        <v>174</v>
      </c>
      <c r="D182" s="14">
        <v>7.7899999999999997E-2</v>
      </c>
      <c r="E182" s="9">
        <v>820770267</v>
      </c>
      <c r="F182" s="9">
        <v>820770267</v>
      </c>
      <c r="G182" s="10" t="s">
        <v>12</v>
      </c>
      <c r="H182" s="12">
        <v>6.2428593766146901E-4</v>
      </c>
      <c r="I182" s="12">
        <v>6.1649003226913856E-4</v>
      </c>
      <c r="J182" s="10" t="s">
        <v>12</v>
      </c>
      <c r="K182"/>
    </row>
    <row r="183" spans="2:11" x14ac:dyDescent="0.35">
      <c r="B183" s="10">
        <v>174</v>
      </c>
      <c r="C183" s="13" t="s">
        <v>175</v>
      </c>
      <c r="D183" s="14">
        <v>0.2999</v>
      </c>
      <c r="E183" s="9">
        <v>2287236234</v>
      </c>
      <c r="F183" s="9">
        <v>2287236234</v>
      </c>
      <c r="G183" s="10" t="s">
        <v>12</v>
      </c>
      <c r="H183" s="12">
        <v>9.6215750149708501E-4</v>
      </c>
      <c r="I183" s="12">
        <v>9.5014235137849939E-4</v>
      </c>
      <c r="J183" s="10" t="s">
        <v>12</v>
      </c>
      <c r="K183"/>
    </row>
    <row r="184" spans="2:11" x14ac:dyDescent="0.35">
      <c r="B184" s="10">
        <v>175</v>
      </c>
      <c r="C184" s="13" t="s">
        <v>176</v>
      </c>
      <c r="D184" s="14">
        <v>0.1293</v>
      </c>
      <c r="E184" s="9">
        <v>129300000</v>
      </c>
      <c r="F184" s="9">
        <v>129300000</v>
      </c>
      <c r="G184" s="10" t="s">
        <v>12</v>
      </c>
      <c r="H184" s="12">
        <v>5.6198200979232998E-5</v>
      </c>
      <c r="I184" s="12">
        <v>5.5496413784198968E-5</v>
      </c>
      <c r="J184" s="10" t="s">
        <v>12</v>
      </c>
      <c r="K184"/>
    </row>
    <row r="185" spans="2:11" x14ac:dyDescent="0.35">
      <c r="B185" s="10">
        <v>176</v>
      </c>
      <c r="C185" s="13" t="s">
        <v>177</v>
      </c>
      <c r="D185" s="14">
        <v>0.3251</v>
      </c>
      <c r="E185" s="9">
        <v>1463073942</v>
      </c>
      <c r="F185" s="9">
        <v>1462624042</v>
      </c>
      <c r="G185" s="10" t="s">
        <v>881</v>
      </c>
      <c r="H185" s="12">
        <v>1.0446960772952501E-4</v>
      </c>
      <c r="I185" s="12">
        <v>1.0313329734507753E-4</v>
      </c>
      <c r="J185" s="10" t="s">
        <v>12</v>
      </c>
      <c r="K185"/>
    </row>
    <row r="186" spans="2:11" x14ac:dyDescent="0.35">
      <c r="B186" s="10">
        <v>177</v>
      </c>
      <c r="C186" s="13" t="s">
        <v>178</v>
      </c>
      <c r="D186" s="14">
        <v>0.50519999999999998</v>
      </c>
      <c r="E186" s="9">
        <v>52039010031</v>
      </c>
      <c r="F186" s="9">
        <v>52090564430</v>
      </c>
      <c r="G186" s="10" t="s">
        <v>879</v>
      </c>
      <c r="H186" s="12">
        <v>1.874057310573217E-3</v>
      </c>
      <c r="I186" s="12">
        <v>1.8524880348607796E-3</v>
      </c>
      <c r="J186" s="10" t="s">
        <v>12</v>
      </c>
      <c r="K186"/>
    </row>
    <row r="187" spans="2:11" x14ac:dyDescent="0.35">
      <c r="B187" s="10">
        <v>178</v>
      </c>
      <c r="C187" s="13" t="s">
        <v>179</v>
      </c>
      <c r="D187" s="14">
        <v>0.12959999999999999</v>
      </c>
      <c r="E187" s="9">
        <v>240281132</v>
      </c>
      <c r="F187" s="9">
        <v>342202579</v>
      </c>
      <c r="G187" s="10" t="s">
        <v>879</v>
      </c>
      <c r="H187" s="12">
        <v>7.2731096917259E-5</v>
      </c>
      <c r="I187" s="12">
        <v>1.0228836888172984E-4</v>
      </c>
      <c r="J187" s="10" t="s">
        <v>12</v>
      </c>
      <c r="K187"/>
    </row>
    <row r="188" spans="2:11" x14ac:dyDescent="0.35">
      <c r="B188" s="10">
        <v>179</v>
      </c>
      <c r="C188" s="13" t="s">
        <v>180</v>
      </c>
      <c r="D188" s="14">
        <v>0.65990000000000004</v>
      </c>
      <c r="E188" s="9">
        <v>9413750006</v>
      </c>
      <c r="F188" s="9">
        <v>9316337176</v>
      </c>
      <c r="G188" s="10" t="s">
        <v>881</v>
      </c>
      <c r="H188" s="12">
        <v>3.7116091304989003E-4</v>
      </c>
      <c r="I188" s="12">
        <v>3.6273317570528871E-4</v>
      </c>
      <c r="J188" s="10" t="s">
        <v>12</v>
      </c>
      <c r="K188"/>
    </row>
    <row r="189" spans="2:11" x14ac:dyDescent="0.35">
      <c r="B189" s="10">
        <v>180</v>
      </c>
      <c r="C189" s="13" t="s">
        <v>181</v>
      </c>
      <c r="D189" s="14">
        <v>0.35449999999999998</v>
      </c>
      <c r="E189" s="9">
        <v>131633189931</v>
      </c>
      <c r="F189" s="9">
        <v>131633189931</v>
      </c>
      <c r="G189" s="10" t="s">
        <v>12</v>
      </c>
      <c r="H189" s="12">
        <v>4.7404464796180689E-3</v>
      </c>
      <c r="I189" s="12">
        <v>4.6812491284546004E-3</v>
      </c>
      <c r="J189" s="10" t="s">
        <v>12</v>
      </c>
      <c r="K189"/>
    </row>
    <row r="190" spans="2:11" x14ac:dyDescent="0.35">
      <c r="B190" s="10">
        <v>181</v>
      </c>
      <c r="C190" s="13" t="s">
        <v>182</v>
      </c>
      <c r="D190" s="14">
        <v>0.2147</v>
      </c>
      <c r="E190" s="9">
        <v>3214172869</v>
      </c>
      <c r="F190" s="9">
        <v>4420774599</v>
      </c>
      <c r="G190" s="10" t="s">
        <v>879</v>
      </c>
      <c r="H190" s="12">
        <v>5.3883877887522001E-5</v>
      </c>
      <c r="I190" s="12">
        <v>7.3186417880366663E-5</v>
      </c>
      <c r="J190" s="10" t="s">
        <v>12</v>
      </c>
      <c r="K190"/>
    </row>
    <row r="191" spans="2:11" x14ac:dyDescent="0.35">
      <c r="B191" s="10">
        <v>182</v>
      </c>
      <c r="C191" s="13" t="s">
        <v>183</v>
      </c>
      <c r="D191" s="14">
        <v>0.36409999999999998</v>
      </c>
      <c r="E191" s="9">
        <v>5712745243</v>
      </c>
      <c r="F191" s="9">
        <v>5712746231</v>
      </c>
      <c r="G191" s="10" t="s">
        <v>879</v>
      </c>
      <c r="H191" s="12">
        <v>1.4720372577985499E-4</v>
      </c>
      <c r="I191" s="12">
        <v>1.453655125339057E-4</v>
      </c>
      <c r="J191" s="10" t="s">
        <v>12</v>
      </c>
      <c r="K191"/>
    </row>
    <row r="192" spans="2:11" x14ac:dyDescent="0.35">
      <c r="B192" s="10">
        <v>183</v>
      </c>
      <c r="C192" s="13" t="s">
        <v>184</v>
      </c>
      <c r="D192" s="14">
        <v>0.23980000000000001</v>
      </c>
      <c r="E192" s="9">
        <v>7559764782</v>
      </c>
      <c r="F192" s="9">
        <v>7559764782</v>
      </c>
      <c r="G192" s="10" t="s">
        <v>12</v>
      </c>
      <c r="H192" s="12">
        <v>1.3612319342241002E-4</v>
      </c>
      <c r="I192" s="12">
        <v>1.3442332558631794E-4</v>
      </c>
      <c r="J192" s="10" t="s">
        <v>12</v>
      </c>
      <c r="K192"/>
    </row>
    <row r="193" spans="1:11" x14ac:dyDescent="0.35">
      <c r="B193" s="10">
        <v>184</v>
      </c>
      <c r="C193" s="13" t="s">
        <v>185</v>
      </c>
      <c r="D193" s="14">
        <v>0.18360000000000001</v>
      </c>
      <c r="E193" s="9">
        <v>6126666973</v>
      </c>
      <c r="F193" s="9">
        <v>6120000306</v>
      </c>
      <c r="G193" s="10" t="s">
        <v>881</v>
      </c>
      <c r="H193" s="12">
        <v>3.1478796840893372E-2</v>
      </c>
      <c r="I193" s="12">
        <v>3.1051872984183326E-2</v>
      </c>
      <c r="J193" s="10" t="s">
        <v>881</v>
      </c>
      <c r="K193"/>
    </row>
    <row r="194" spans="1:11" x14ac:dyDescent="0.35">
      <c r="B194" s="10">
        <v>185</v>
      </c>
      <c r="C194" s="13" t="s">
        <v>186</v>
      </c>
      <c r="D194" s="14">
        <v>0.1376</v>
      </c>
      <c r="E194" s="9">
        <v>165574110</v>
      </c>
      <c r="F194" s="9">
        <v>165574110</v>
      </c>
      <c r="G194" s="10" t="s">
        <v>12</v>
      </c>
      <c r="H194" s="12">
        <v>7.9160586402250001E-6</v>
      </c>
      <c r="I194" s="12">
        <v>7.8172051514045752E-6</v>
      </c>
      <c r="J194" s="10" t="s">
        <v>12</v>
      </c>
      <c r="K194"/>
    </row>
    <row r="195" spans="1:11" x14ac:dyDescent="0.35">
      <c r="B195" s="10">
        <v>186</v>
      </c>
      <c r="C195" s="13" t="s">
        <v>187</v>
      </c>
      <c r="D195" s="14">
        <v>9.4700000000000006E-2</v>
      </c>
      <c r="E195" s="9">
        <v>557309500</v>
      </c>
      <c r="F195" s="9">
        <v>557309500</v>
      </c>
      <c r="G195" s="10" t="s">
        <v>12</v>
      </c>
      <c r="H195" s="12">
        <v>5.4673815308854998E-5</v>
      </c>
      <c r="I195" s="12">
        <v>5.3991064209730149E-5</v>
      </c>
      <c r="J195" s="10" t="s">
        <v>12</v>
      </c>
      <c r="K195"/>
    </row>
    <row r="196" spans="1:11" x14ac:dyDescent="0.35">
      <c r="B196" s="10">
        <v>187</v>
      </c>
      <c r="C196" s="13" t="s">
        <v>188</v>
      </c>
      <c r="D196" s="14">
        <v>0.1643</v>
      </c>
      <c r="E196" s="9">
        <v>136934192</v>
      </c>
      <c r="F196" s="9">
        <v>136934192</v>
      </c>
      <c r="G196" s="10" t="s">
        <v>12</v>
      </c>
      <c r="H196" s="12">
        <v>2.1680931244620002E-6</v>
      </c>
      <c r="I196" s="12">
        <v>2.1410185924333467E-6</v>
      </c>
      <c r="J196" s="10" t="s">
        <v>12</v>
      </c>
      <c r="K196"/>
    </row>
    <row r="197" spans="1:11" x14ac:dyDescent="0.35">
      <c r="B197" s="10">
        <v>188</v>
      </c>
      <c r="C197" s="13" t="s">
        <v>189</v>
      </c>
      <c r="D197" s="14">
        <v>0.3009</v>
      </c>
      <c r="E197" s="9">
        <v>10004925000</v>
      </c>
      <c r="F197" s="9">
        <v>10004925000</v>
      </c>
      <c r="G197" s="10" t="s">
        <v>12</v>
      </c>
      <c r="H197" s="12">
        <v>2.8886347968009002E-4</v>
      </c>
      <c r="I197" s="12">
        <v>2.8525623447259169E-4</v>
      </c>
      <c r="J197" s="10" t="s">
        <v>12</v>
      </c>
      <c r="K197"/>
    </row>
    <row r="198" spans="1:11" s="4" customFormat="1" x14ac:dyDescent="0.35">
      <c r="A198"/>
      <c r="B198" s="10">
        <v>189</v>
      </c>
      <c r="C198" s="13" t="s">
        <v>190</v>
      </c>
      <c r="D198" s="14">
        <v>0.96350000000000002</v>
      </c>
      <c r="E198" s="9">
        <v>14152500000</v>
      </c>
      <c r="F198" s="9">
        <v>14452500000</v>
      </c>
      <c r="G198" s="10" t="s">
        <v>879</v>
      </c>
      <c r="H198" s="12">
        <v>3.5149487984027902E-4</v>
      </c>
      <c r="I198" s="12">
        <v>3.5446333895310382E-4</v>
      </c>
      <c r="J198" s="10" t="s">
        <v>12</v>
      </c>
      <c r="K198"/>
    </row>
    <row r="199" spans="1:11" s="4" customFormat="1" x14ac:dyDescent="0.35">
      <c r="A199"/>
      <c r="B199" s="10">
        <v>190</v>
      </c>
      <c r="C199" s="13" t="s">
        <v>191</v>
      </c>
      <c r="D199" s="14">
        <v>0.32940000000000003</v>
      </c>
      <c r="E199" s="9">
        <v>17944483273</v>
      </c>
      <c r="F199" s="9">
        <v>17944483273</v>
      </c>
      <c r="G199" s="10" t="s">
        <v>12</v>
      </c>
      <c r="H199" s="12">
        <v>2.8411684647923559E-3</v>
      </c>
      <c r="I199" s="12">
        <v>2.8056887588261267E-3</v>
      </c>
      <c r="J199" s="10" t="s">
        <v>12</v>
      </c>
      <c r="K199"/>
    </row>
    <row r="200" spans="1:11" x14ac:dyDescent="0.35">
      <c r="B200" s="10">
        <v>191</v>
      </c>
      <c r="C200" s="13" t="s">
        <v>192</v>
      </c>
      <c r="D200" s="14">
        <v>0.1208</v>
      </c>
      <c r="E200" s="9">
        <v>251268780</v>
      </c>
      <c r="F200" s="9">
        <v>252103560</v>
      </c>
      <c r="G200" s="10" t="s">
        <v>879</v>
      </c>
      <c r="H200" s="12">
        <v>1.1467050323402099E-4</v>
      </c>
      <c r="I200" s="12">
        <v>1.1361473825476499E-4</v>
      </c>
      <c r="J200" s="10" t="s">
        <v>12</v>
      </c>
      <c r="K200"/>
    </row>
    <row r="201" spans="1:11" x14ac:dyDescent="0.35">
      <c r="B201" s="10">
        <v>192</v>
      </c>
      <c r="C201" s="13" t="s">
        <v>193</v>
      </c>
      <c r="D201" s="14">
        <v>0.24</v>
      </c>
      <c r="E201" s="9">
        <v>450000000</v>
      </c>
      <c r="F201" s="9">
        <v>450000000</v>
      </c>
      <c r="G201" s="10" t="s">
        <v>12</v>
      </c>
      <c r="H201" s="12">
        <v>6.9851923656650003E-6</v>
      </c>
      <c r="I201" s="12">
        <v>6.8979632645258918E-6</v>
      </c>
      <c r="J201" s="10" t="s">
        <v>12</v>
      </c>
      <c r="K201"/>
    </row>
    <row r="202" spans="1:11" x14ac:dyDescent="0.35">
      <c r="B202" s="10">
        <v>193</v>
      </c>
      <c r="C202" s="13" t="s">
        <v>194</v>
      </c>
      <c r="D202" s="14">
        <v>0.2</v>
      </c>
      <c r="E202" s="9">
        <v>271250000</v>
      </c>
      <c r="F202" s="9">
        <v>271250000</v>
      </c>
      <c r="G202" s="10" t="s">
        <v>12</v>
      </c>
      <c r="H202" s="12">
        <v>1.6505233427582001E-5</v>
      </c>
      <c r="I202" s="12">
        <v>1.6299120753711955E-5</v>
      </c>
      <c r="J202" s="10" t="s">
        <v>12</v>
      </c>
      <c r="K202"/>
    </row>
    <row r="203" spans="1:11" x14ac:dyDescent="0.35">
      <c r="B203" s="10">
        <v>194</v>
      </c>
      <c r="C203" s="13" t="s">
        <v>195</v>
      </c>
      <c r="D203" s="14">
        <v>0.20030000000000001</v>
      </c>
      <c r="E203" s="9">
        <v>908970768</v>
      </c>
      <c r="F203" s="9">
        <v>908972495</v>
      </c>
      <c r="G203" s="10" t="s">
        <v>879</v>
      </c>
      <c r="H203" s="12">
        <v>6.2082393210410006E-6</v>
      </c>
      <c r="I203" s="12">
        <v>6.1307242386891219E-6</v>
      </c>
      <c r="J203" s="10" t="s">
        <v>12</v>
      </c>
      <c r="K203"/>
    </row>
    <row r="204" spans="1:11" x14ac:dyDescent="0.35">
      <c r="B204" s="10">
        <v>195</v>
      </c>
      <c r="C204" s="13" t="s">
        <v>196</v>
      </c>
      <c r="D204" s="14">
        <v>4.0899999999999999E-2</v>
      </c>
      <c r="E204" s="9">
        <v>625000000</v>
      </c>
      <c r="F204" s="9">
        <v>127812500</v>
      </c>
      <c r="G204" s="10" t="s">
        <v>881</v>
      </c>
      <c r="H204" s="12">
        <v>2.4836239522365601E-4</v>
      </c>
      <c r="I204" s="12">
        <v>5.0155857336730482E-5</v>
      </c>
      <c r="J204" s="10" t="s">
        <v>881</v>
      </c>
      <c r="K204"/>
    </row>
    <row r="205" spans="1:11" x14ac:dyDescent="0.35">
      <c r="B205" s="10">
        <v>196</v>
      </c>
      <c r="C205" s="13" t="s">
        <v>197</v>
      </c>
      <c r="D205" s="14">
        <v>0.108</v>
      </c>
      <c r="E205" s="9">
        <v>129600000</v>
      </c>
      <c r="F205" s="9">
        <v>129600000</v>
      </c>
      <c r="G205" s="10" t="s">
        <v>12</v>
      </c>
      <c r="H205" s="12">
        <v>1.1668065327606999E-5</v>
      </c>
      <c r="I205" s="12">
        <v>1.1522357817860119E-5</v>
      </c>
      <c r="J205" s="10" t="s">
        <v>12</v>
      </c>
      <c r="K205"/>
    </row>
    <row r="206" spans="1:11" x14ac:dyDescent="0.35">
      <c r="B206" s="10">
        <v>197</v>
      </c>
      <c r="C206" s="13" t="s">
        <v>198</v>
      </c>
      <c r="D206" s="14">
        <v>0.12839999999999999</v>
      </c>
      <c r="E206" s="9">
        <v>76398000</v>
      </c>
      <c r="F206" s="9">
        <v>76398000</v>
      </c>
      <c r="G206" s="10" t="s">
        <v>12</v>
      </c>
      <c r="H206" s="12">
        <v>4.9807774459528998E-5</v>
      </c>
      <c r="I206" s="12">
        <v>4.9185789098436568E-5</v>
      </c>
      <c r="J206" s="10" t="s">
        <v>12</v>
      </c>
      <c r="K206"/>
    </row>
    <row r="207" spans="1:11" x14ac:dyDescent="0.35">
      <c r="B207" s="10">
        <v>198</v>
      </c>
      <c r="C207" s="13" t="s">
        <v>199</v>
      </c>
      <c r="D207" s="14">
        <v>3.8300000000000001E-2</v>
      </c>
      <c r="E207" s="9">
        <v>1194326706</v>
      </c>
      <c r="F207" s="9">
        <v>1194326706</v>
      </c>
      <c r="G207" s="10" t="s">
        <v>12</v>
      </c>
      <c r="H207" s="12">
        <v>2.4471631913993002E-5</v>
      </c>
      <c r="I207" s="12">
        <v>2.4166037108558067E-5</v>
      </c>
      <c r="J207" s="10" t="s">
        <v>12</v>
      </c>
      <c r="K207"/>
    </row>
    <row r="208" spans="1:11" x14ac:dyDescent="0.35">
      <c r="B208" s="10">
        <v>199</v>
      </c>
      <c r="C208" s="13" t="s">
        <v>200</v>
      </c>
      <c r="D208" s="14">
        <v>0.40250000000000002</v>
      </c>
      <c r="E208" s="9">
        <v>1603769484</v>
      </c>
      <c r="F208" s="9">
        <v>1603769484</v>
      </c>
      <c r="G208" s="10" t="s">
        <v>12</v>
      </c>
      <c r="H208" s="12">
        <v>2.1110749612940902E-4</v>
      </c>
      <c r="I208" s="12">
        <v>2.0847124558405673E-4</v>
      </c>
      <c r="J208" s="10" t="s">
        <v>12</v>
      </c>
      <c r="K208"/>
    </row>
    <row r="209" spans="2:11" x14ac:dyDescent="0.35">
      <c r="B209" s="10">
        <v>200</v>
      </c>
      <c r="C209" s="13" t="s">
        <v>885</v>
      </c>
      <c r="D209" s="14">
        <v>0.29859999999999998</v>
      </c>
      <c r="E209" s="9">
        <v>529302985</v>
      </c>
      <c r="F209" s="9">
        <v>528957961</v>
      </c>
      <c r="G209" s="10" t="s">
        <v>881</v>
      </c>
      <c r="H209" s="12">
        <v>1.9554519876602999E-5</v>
      </c>
      <c r="I209" s="12">
        <v>1.9297741211056309E-5</v>
      </c>
      <c r="J209" s="10" t="s">
        <v>12</v>
      </c>
      <c r="K209"/>
    </row>
    <row r="210" spans="2:11" x14ac:dyDescent="0.35">
      <c r="B210" s="10">
        <v>201</v>
      </c>
      <c r="C210" s="13" t="s">
        <v>201</v>
      </c>
      <c r="D210" s="14">
        <v>0.27279999999999999</v>
      </c>
      <c r="E210" s="9">
        <v>463763981</v>
      </c>
      <c r="F210" s="9">
        <v>463763981</v>
      </c>
      <c r="G210" s="10" t="s">
        <v>12</v>
      </c>
      <c r="H210" s="12">
        <v>1.1086222564688E-5</v>
      </c>
      <c r="I210" s="12">
        <v>1.0947780967288525E-5</v>
      </c>
      <c r="J210" s="10" t="s">
        <v>12</v>
      </c>
      <c r="K210"/>
    </row>
    <row r="211" spans="2:11" x14ac:dyDescent="0.35">
      <c r="B211" s="10">
        <v>202</v>
      </c>
      <c r="C211" s="13" t="s">
        <v>202</v>
      </c>
      <c r="D211" s="14">
        <v>0.28210000000000002</v>
      </c>
      <c r="E211" s="9">
        <v>282100000</v>
      </c>
      <c r="F211" s="9">
        <v>282100000</v>
      </c>
      <c r="G211" s="10" t="s">
        <v>12</v>
      </c>
      <c r="H211" s="12">
        <v>1.9617648873925997E-5</v>
      </c>
      <c r="I211" s="12">
        <v>1.9372669238697642E-5</v>
      </c>
      <c r="J211" s="10" t="s">
        <v>12</v>
      </c>
      <c r="K211"/>
    </row>
    <row r="212" spans="2:11" x14ac:dyDescent="0.35">
      <c r="B212" s="10">
        <v>203</v>
      </c>
      <c r="C212" s="13" t="s">
        <v>203</v>
      </c>
      <c r="D212" s="14">
        <v>7.46E-2</v>
      </c>
      <c r="E212" s="9">
        <v>295442949</v>
      </c>
      <c r="F212" s="9">
        <v>295442949</v>
      </c>
      <c r="G212" s="10" t="s">
        <v>12</v>
      </c>
      <c r="H212" s="12">
        <v>2.29302870204939E-4</v>
      </c>
      <c r="I212" s="12">
        <v>2.2643940118774301E-4</v>
      </c>
      <c r="J212" s="10" t="s">
        <v>12</v>
      </c>
      <c r="K212"/>
    </row>
    <row r="213" spans="2:11" x14ac:dyDescent="0.35">
      <c r="B213" s="10">
        <v>204</v>
      </c>
      <c r="C213" s="13" t="s">
        <v>204</v>
      </c>
      <c r="D213" s="14">
        <v>7.7499999999999999E-2</v>
      </c>
      <c r="E213" s="9">
        <v>418902145</v>
      </c>
      <c r="F213" s="9">
        <v>418902145</v>
      </c>
      <c r="G213" s="10" t="s">
        <v>12</v>
      </c>
      <c r="H213" s="12">
        <v>1.0403954009652999E-5</v>
      </c>
      <c r="I213" s="12">
        <v>1.0274032379412884E-5</v>
      </c>
      <c r="J213" s="10" t="s">
        <v>12</v>
      </c>
      <c r="K213"/>
    </row>
    <row r="214" spans="2:11" x14ac:dyDescent="0.35">
      <c r="B214" s="10">
        <v>205</v>
      </c>
      <c r="C214" s="13" t="s">
        <v>205</v>
      </c>
      <c r="D214" s="14">
        <v>0.18590000000000001</v>
      </c>
      <c r="E214" s="9">
        <v>477763000</v>
      </c>
      <c r="F214" s="9">
        <v>477763000</v>
      </c>
      <c r="G214" s="10" t="s">
        <v>12</v>
      </c>
      <c r="H214" s="12">
        <v>2.4621610328567E-5</v>
      </c>
      <c r="I214" s="12">
        <v>2.4314142641904329E-5</v>
      </c>
      <c r="J214" s="10" t="s">
        <v>12</v>
      </c>
      <c r="K214"/>
    </row>
    <row r="215" spans="2:11" x14ac:dyDescent="0.35">
      <c r="B215" s="10">
        <v>206</v>
      </c>
      <c r="C215" s="13" t="s">
        <v>206</v>
      </c>
      <c r="D215" s="14">
        <v>0.22539999999999999</v>
      </c>
      <c r="E215" s="9">
        <v>2704800000</v>
      </c>
      <c r="F215" s="9">
        <v>2704800000</v>
      </c>
      <c r="G215" s="10" t="s">
        <v>12</v>
      </c>
      <c r="H215" s="12">
        <v>1.0748329705615111E-3</v>
      </c>
      <c r="I215" s="12">
        <v>1.0614107612666101E-3</v>
      </c>
      <c r="J215" s="10" t="s">
        <v>12</v>
      </c>
      <c r="K215"/>
    </row>
    <row r="216" spans="2:11" x14ac:dyDescent="0.35">
      <c r="B216" s="10">
        <v>207</v>
      </c>
      <c r="C216" s="13" t="s">
        <v>207</v>
      </c>
      <c r="D216" s="14">
        <v>0.2858</v>
      </c>
      <c r="E216" s="9">
        <v>87551543</v>
      </c>
      <c r="F216" s="9">
        <v>87551543</v>
      </c>
      <c r="G216" s="10" t="s">
        <v>12</v>
      </c>
      <c r="H216" s="12">
        <v>2.9490992942041002E-5</v>
      </c>
      <c r="I216" s="12">
        <v>2.912271788613349E-5</v>
      </c>
      <c r="J216" s="10" t="s">
        <v>12</v>
      </c>
      <c r="K216"/>
    </row>
    <row r="217" spans="2:11" x14ac:dyDescent="0.35">
      <c r="B217" s="10">
        <v>208</v>
      </c>
      <c r="C217" s="13" t="s">
        <v>208</v>
      </c>
      <c r="D217" s="14">
        <v>0.40089999999999998</v>
      </c>
      <c r="E217" s="9">
        <v>2229123761</v>
      </c>
      <c r="F217" s="9">
        <v>2179777837</v>
      </c>
      <c r="G217" s="10" t="s">
        <v>881</v>
      </c>
      <c r="H217" s="12">
        <v>1.041517409225682E-3</v>
      </c>
      <c r="I217" s="12">
        <v>1.0057431688686995E-3</v>
      </c>
      <c r="J217" s="10" t="s">
        <v>12</v>
      </c>
      <c r="K217"/>
    </row>
    <row r="218" spans="2:11" x14ac:dyDescent="0.35">
      <c r="B218" s="10">
        <v>209</v>
      </c>
      <c r="C218" s="13" t="s">
        <v>209</v>
      </c>
      <c r="D218" s="14">
        <v>0.1263</v>
      </c>
      <c r="E218" s="9">
        <v>2162951155</v>
      </c>
      <c r="F218" s="9">
        <v>2162951155</v>
      </c>
      <c r="G218" s="10" t="s">
        <v>12</v>
      </c>
      <c r="H218" s="12">
        <v>7.2521423497022401E-4</v>
      </c>
      <c r="I218" s="12">
        <v>7.1615796535360503E-4</v>
      </c>
      <c r="J218" s="10" t="s">
        <v>12</v>
      </c>
      <c r="K218"/>
    </row>
    <row r="219" spans="2:11" x14ac:dyDescent="0.35">
      <c r="B219" s="10">
        <v>210</v>
      </c>
      <c r="C219" s="13" t="s">
        <v>210</v>
      </c>
      <c r="D219" s="14">
        <v>7.5800000000000006E-2</v>
      </c>
      <c r="E219" s="9">
        <v>809932433</v>
      </c>
      <c r="F219" s="9">
        <v>809932433</v>
      </c>
      <c r="G219" s="10" t="s">
        <v>12</v>
      </c>
      <c r="H219" s="12">
        <v>2.3887365134718E-5</v>
      </c>
      <c r="I219" s="12">
        <v>2.3589066482950771E-5</v>
      </c>
      <c r="J219" s="10" t="s">
        <v>12</v>
      </c>
      <c r="K219"/>
    </row>
    <row r="220" spans="2:11" x14ac:dyDescent="0.35">
      <c r="B220" s="10">
        <v>211</v>
      </c>
      <c r="C220" s="13" t="s">
        <v>211</v>
      </c>
      <c r="D220" s="14">
        <v>0.22359999999999999</v>
      </c>
      <c r="E220" s="9">
        <v>1624229610</v>
      </c>
      <c r="F220" s="9">
        <v>1774195119</v>
      </c>
      <c r="G220" s="10" t="s">
        <v>879</v>
      </c>
      <c r="H220" s="12">
        <v>2.7355396788816947E-3</v>
      </c>
      <c r="I220" s="12">
        <v>2.9507980083640336E-3</v>
      </c>
      <c r="J220" s="10" t="s">
        <v>879</v>
      </c>
      <c r="K220"/>
    </row>
    <row r="221" spans="2:11" x14ac:dyDescent="0.35">
      <c r="B221" s="10">
        <v>212</v>
      </c>
      <c r="C221" s="13" t="s">
        <v>212</v>
      </c>
      <c r="D221" s="14">
        <v>0.82340000000000002</v>
      </c>
      <c r="E221" s="9">
        <v>7252861305</v>
      </c>
      <c r="F221" s="9">
        <v>7374667817</v>
      </c>
      <c r="G221" s="10" t="s">
        <v>879</v>
      </c>
      <c r="H221" s="12">
        <v>1.3510035044510999E-5</v>
      </c>
      <c r="I221" s="12">
        <v>1.3565383383970149E-5</v>
      </c>
      <c r="J221" s="10" t="s">
        <v>12</v>
      </c>
      <c r="K221"/>
    </row>
    <row r="222" spans="2:11" x14ac:dyDescent="0.35">
      <c r="B222" s="10">
        <v>213</v>
      </c>
      <c r="C222" s="13" t="s">
        <v>213</v>
      </c>
      <c r="D222" s="14">
        <v>0.1</v>
      </c>
      <c r="E222" s="9">
        <v>8334500000</v>
      </c>
      <c r="F222" s="9">
        <v>8334500000</v>
      </c>
      <c r="G222" s="10" t="s">
        <v>12</v>
      </c>
      <c r="H222" s="12">
        <v>5.6924350532267898E-4</v>
      </c>
      <c r="I222" s="12">
        <v>5.6213495387564573E-4</v>
      </c>
      <c r="J222" s="10" t="s">
        <v>12</v>
      </c>
      <c r="K222"/>
    </row>
    <row r="223" spans="2:11" x14ac:dyDescent="0.35">
      <c r="B223" s="10">
        <v>214</v>
      </c>
      <c r="C223" s="13" t="s">
        <v>214</v>
      </c>
      <c r="D223" s="14">
        <v>0.25080000000000002</v>
      </c>
      <c r="E223" s="9">
        <v>17556000</v>
      </c>
      <c r="F223" s="9">
        <v>17556000</v>
      </c>
      <c r="G223" s="10" t="s">
        <v>12</v>
      </c>
      <c r="H223" s="12">
        <v>7.7394441237200001E-7</v>
      </c>
      <c r="I223" s="12">
        <v>7.6427961405450444E-7</v>
      </c>
      <c r="J223" s="10" t="s">
        <v>12</v>
      </c>
      <c r="K223"/>
    </row>
    <row r="224" spans="2:11" x14ac:dyDescent="0.35">
      <c r="B224" s="10">
        <v>215</v>
      </c>
      <c r="C224" s="13" t="s">
        <v>215</v>
      </c>
      <c r="D224" s="14">
        <v>0.36480000000000001</v>
      </c>
      <c r="E224" s="9">
        <v>2280000000</v>
      </c>
      <c r="F224" s="9">
        <v>2280000000</v>
      </c>
      <c r="G224" s="10" t="s">
        <v>12</v>
      </c>
      <c r="H224" s="12">
        <v>2.4774148923560001E-5</v>
      </c>
      <c r="I224" s="12">
        <v>2.4464776378185162E-5</v>
      </c>
      <c r="J224" s="10" t="s">
        <v>12</v>
      </c>
      <c r="K224"/>
    </row>
    <row r="225" spans="1:11" x14ac:dyDescent="0.35">
      <c r="B225" s="10">
        <v>216</v>
      </c>
      <c r="C225" s="13" t="s">
        <v>216</v>
      </c>
      <c r="D225" s="14">
        <v>0.33200000000000002</v>
      </c>
      <c r="E225" s="9">
        <v>295434842</v>
      </c>
      <c r="F225" s="9">
        <v>295434842</v>
      </c>
      <c r="G225" s="10" t="s">
        <v>12</v>
      </c>
      <c r="H225" s="12">
        <v>8.7132699677580005E-6</v>
      </c>
      <c r="I225" s="12">
        <v>8.6044611146658506E-6</v>
      </c>
      <c r="J225" s="10" t="s">
        <v>12</v>
      </c>
      <c r="K225"/>
    </row>
    <row r="226" spans="1:11" x14ac:dyDescent="0.35">
      <c r="B226" s="10">
        <v>217</v>
      </c>
      <c r="C226" s="13" t="s">
        <v>217</v>
      </c>
      <c r="D226" s="14">
        <v>6.4100000000000004E-2</v>
      </c>
      <c r="E226" s="9">
        <v>312244819</v>
      </c>
      <c r="F226" s="9">
        <v>312244819</v>
      </c>
      <c r="G226" s="10" t="s">
        <v>12</v>
      </c>
      <c r="H226" s="12">
        <v>4.8468669464389997E-6</v>
      </c>
      <c r="I226" s="12">
        <v>4.7863406427758738E-6</v>
      </c>
      <c r="J226" s="10" t="s">
        <v>12</v>
      </c>
      <c r="K226"/>
    </row>
    <row r="227" spans="1:11" x14ac:dyDescent="0.35">
      <c r="B227" s="10">
        <v>218</v>
      </c>
      <c r="C227" s="13" t="s">
        <v>218</v>
      </c>
      <c r="D227" s="14">
        <v>0.34139999999999998</v>
      </c>
      <c r="E227" s="9">
        <v>5598277200</v>
      </c>
      <c r="F227" s="9">
        <v>5598277200</v>
      </c>
      <c r="G227" s="10" t="s">
        <v>12</v>
      </c>
      <c r="H227" s="12">
        <v>8.6900095907373846E-3</v>
      </c>
      <c r="I227" s="12">
        <v>8.581491215607303E-3</v>
      </c>
      <c r="J227" s="10" t="s">
        <v>881</v>
      </c>
      <c r="K227"/>
    </row>
    <row r="228" spans="1:11" s="4" customFormat="1" x14ac:dyDescent="0.35">
      <c r="A228"/>
      <c r="B228" s="10">
        <v>219</v>
      </c>
      <c r="C228" s="13" t="s">
        <v>219</v>
      </c>
      <c r="D228" s="14">
        <v>0.28079999999999999</v>
      </c>
      <c r="E228" s="9">
        <v>683293092</v>
      </c>
      <c r="F228" s="9">
        <v>683293092</v>
      </c>
      <c r="G228" s="10" t="s">
        <v>12</v>
      </c>
      <c r="H228" s="12">
        <v>1.0606519310556E-5</v>
      </c>
      <c r="I228" s="12">
        <v>1.0474068108764554E-5</v>
      </c>
      <c r="J228" s="10" t="s">
        <v>12</v>
      </c>
      <c r="K228"/>
    </row>
    <row r="229" spans="1:11" s="4" customFormat="1" x14ac:dyDescent="0.35">
      <c r="A229"/>
      <c r="B229" s="10">
        <v>220</v>
      </c>
      <c r="C229" s="13" t="s">
        <v>220</v>
      </c>
      <c r="D229" s="14">
        <v>0.33860000000000001</v>
      </c>
      <c r="E229" s="9">
        <v>20171208812</v>
      </c>
      <c r="F229" s="9">
        <v>20171208812</v>
      </c>
      <c r="G229" s="10" t="s">
        <v>12</v>
      </c>
      <c r="H229" s="12">
        <v>3.1311060844405199E-4</v>
      </c>
      <c r="I229" s="12">
        <v>3.092005719645271E-4</v>
      </c>
      <c r="J229" s="10" t="s">
        <v>12</v>
      </c>
      <c r="K229"/>
    </row>
    <row r="230" spans="1:11" x14ac:dyDescent="0.35">
      <c r="B230" s="10">
        <v>221</v>
      </c>
      <c r="C230" s="13" t="s">
        <v>221</v>
      </c>
      <c r="D230" s="14">
        <v>0.17399999999999999</v>
      </c>
      <c r="E230" s="9">
        <v>339300000</v>
      </c>
      <c r="F230" s="9">
        <v>339300000</v>
      </c>
      <c r="G230" s="10" t="s">
        <v>12</v>
      </c>
      <c r="H230" s="12">
        <v>2.7598215629049002E-5</v>
      </c>
      <c r="I230" s="12">
        <v>2.7253576939611216E-5</v>
      </c>
      <c r="J230" s="10" t="s">
        <v>12</v>
      </c>
      <c r="K230"/>
    </row>
    <row r="231" spans="1:11" x14ac:dyDescent="0.35">
      <c r="B231" s="10">
        <v>222</v>
      </c>
      <c r="C231" s="13" t="s">
        <v>222</v>
      </c>
      <c r="D231" s="14">
        <v>0.20749999999999999</v>
      </c>
      <c r="E231" s="9">
        <v>600090000</v>
      </c>
      <c r="F231" s="9">
        <v>600090000</v>
      </c>
      <c r="G231" s="10" t="s">
        <v>12</v>
      </c>
      <c r="H231" s="12">
        <v>1.7512175295596999E-5</v>
      </c>
      <c r="I231" s="12">
        <v>1.7293488217265696E-5</v>
      </c>
      <c r="J231" s="10" t="s">
        <v>12</v>
      </c>
      <c r="K231"/>
    </row>
    <row r="232" spans="1:11" x14ac:dyDescent="0.35">
      <c r="B232" s="10">
        <v>223</v>
      </c>
      <c r="C232" s="13" t="s">
        <v>223</v>
      </c>
      <c r="D232" s="14">
        <v>4.9200000000000001E-2</v>
      </c>
      <c r="E232" s="9">
        <v>303481553</v>
      </c>
      <c r="F232" s="9">
        <v>279612217</v>
      </c>
      <c r="G232" s="10" t="s">
        <v>881</v>
      </c>
      <c r="H232" s="12">
        <v>4.4658742704995003E-5</v>
      </c>
      <c r="I232" s="12">
        <v>4.0632434540533486E-5</v>
      </c>
      <c r="J232" s="10" t="s">
        <v>12</v>
      </c>
      <c r="K232"/>
    </row>
    <row r="233" spans="1:11" x14ac:dyDescent="0.35">
      <c r="B233" s="10">
        <v>224</v>
      </c>
      <c r="C233" s="13" t="s">
        <v>224</v>
      </c>
      <c r="D233" s="14">
        <v>0.2</v>
      </c>
      <c r="E233" s="9">
        <v>261400000</v>
      </c>
      <c r="F233" s="9">
        <v>261400000</v>
      </c>
      <c r="G233" s="10" t="s">
        <v>12</v>
      </c>
      <c r="H233" s="12">
        <v>4.3822302825239997E-6</v>
      </c>
      <c r="I233" s="12">
        <v>4.3275062336329629E-6</v>
      </c>
      <c r="J233" s="10" t="s">
        <v>12</v>
      </c>
      <c r="K233"/>
    </row>
    <row r="234" spans="1:11" x14ac:dyDescent="0.35">
      <c r="B234" s="10">
        <v>225</v>
      </c>
      <c r="C234" s="13" t="s">
        <v>225</v>
      </c>
      <c r="D234" s="14">
        <v>0.22550000000000001</v>
      </c>
      <c r="E234" s="9">
        <v>184021868</v>
      </c>
      <c r="F234" s="9">
        <v>184021868</v>
      </c>
      <c r="G234" s="10" t="s">
        <v>12</v>
      </c>
      <c r="H234" s="12">
        <v>1.62820898679416E-4</v>
      </c>
      <c r="I234" s="12">
        <v>1.6078763769400366E-4</v>
      </c>
      <c r="J234" s="10" t="s">
        <v>12</v>
      </c>
      <c r="K234"/>
    </row>
    <row r="235" spans="1:11" x14ac:dyDescent="0.35">
      <c r="B235" s="10">
        <v>226</v>
      </c>
      <c r="C235" s="13" t="s">
        <v>226</v>
      </c>
      <c r="D235" s="14">
        <v>0.2</v>
      </c>
      <c r="E235" s="9">
        <v>410000000</v>
      </c>
      <c r="F235" s="9">
        <v>410000000</v>
      </c>
      <c r="G235" s="10" t="s">
        <v>12</v>
      </c>
      <c r="H235" s="12">
        <v>7.9553579720076999E-5</v>
      </c>
      <c r="I235" s="12">
        <v>7.856013717932265E-5</v>
      </c>
      <c r="J235" s="10" t="s">
        <v>12</v>
      </c>
      <c r="K235"/>
    </row>
    <row r="236" spans="1:11" x14ac:dyDescent="0.35">
      <c r="B236" s="10">
        <v>227</v>
      </c>
      <c r="C236" s="13" t="s">
        <v>227</v>
      </c>
      <c r="D236" s="14">
        <v>0.1116</v>
      </c>
      <c r="E236" s="9">
        <v>89321459</v>
      </c>
      <c r="F236" s="9">
        <v>89321459</v>
      </c>
      <c r="G236" s="10" t="s">
        <v>12</v>
      </c>
      <c r="H236" s="12">
        <v>6.6829575650111E-5</v>
      </c>
      <c r="I236" s="12">
        <v>6.5995027158971043E-5</v>
      </c>
      <c r="J236" s="10" t="s">
        <v>12</v>
      </c>
      <c r="K236"/>
    </row>
    <row r="237" spans="1:11" x14ac:dyDescent="0.35">
      <c r="B237" s="10">
        <v>228</v>
      </c>
      <c r="C237" s="13" t="s">
        <v>228</v>
      </c>
      <c r="D237" s="14">
        <v>0.45660000000000001</v>
      </c>
      <c r="E237" s="9">
        <v>8463398453</v>
      </c>
      <c r="F237" s="9">
        <v>8463398453</v>
      </c>
      <c r="G237" s="10" t="s">
        <v>12</v>
      </c>
      <c r="H237" s="12">
        <v>3.5076956648477709E-3</v>
      </c>
      <c r="I237" s="12">
        <v>3.4638925564063473E-3</v>
      </c>
      <c r="J237" s="10" t="s">
        <v>12</v>
      </c>
      <c r="K237"/>
    </row>
    <row r="238" spans="1:11" x14ac:dyDescent="0.35">
      <c r="B238" s="10">
        <v>229</v>
      </c>
      <c r="C238" s="13" t="s">
        <v>229</v>
      </c>
      <c r="D238" s="14">
        <v>0.43840000000000001</v>
      </c>
      <c r="E238" s="9">
        <v>539600178</v>
      </c>
      <c r="F238" s="9">
        <v>539600178</v>
      </c>
      <c r="G238" s="10" t="s">
        <v>12</v>
      </c>
      <c r="H238" s="12">
        <v>5.0256147251700001E-6</v>
      </c>
      <c r="I238" s="12">
        <v>4.9628562694783424E-6</v>
      </c>
      <c r="J238" s="10" t="s">
        <v>12</v>
      </c>
      <c r="K238"/>
    </row>
    <row r="239" spans="1:11" x14ac:dyDescent="0.35">
      <c r="B239" s="10">
        <v>230</v>
      </c>
      <c r="C239" s="13" t="s">
        <v>230</v>
      </c>
      <c r="D239" s="14">
        <v>0.1502</v>
      </c>
      <c r="E239" s="9">
        <v>1688531878</v>
      </c>
      <c r="F239" s="9">
        <v>1688531878</v>
      </c>
      <c r="G239" s="10" t="s">
        <v>12</v>
      </c>
      <c r="H239" s="12">
        <v>3.8005208835361747E-3</v>
      </c>
      <c r="I239" s="12">
        <v>3.7530610566369168E-3</v>
      </c>
      <c r="J239" s="10" t="s">
        <v>12</v>
      </c>
      <c r="K239"/>
    </row>
    <row r="240" spans="1:11" x14ac:dyDescent="0.35">
      <c r="B240" s="10">
        <v>231</v>
      </c>
      <c r="C240" s="13" t="s">
        <v>231</v>
      </c>
      <c r="D240" s="14">
        <v>0.2142</v>
      </c>
      <c r="E240" s="9">
        <v>1381498901</v>
      </c>
      <c r="F240" s="9">
        <v>1381499676</v>
      </c>
      <c r="G240" s="10" t="s">
        <v>879</v>
      </c>
      <c r="H240" s="12">
        <v>1.5697391204342801E-4</v>
      </c>
      <c r="I240" s="12">
        <v>1.5501375335089855E-4</v>
      </c>
      <c r="J240" s="10" t="s">
        <v>12</v>
      </c>
      <c r="K240"/>
    </row>
    <row r="241" spans="2:11" x14ac:dyDescent="0.35">
      <c r="B241" s="10">
        <v>232</v>
      </c>
      <c r="C241" s="13" t="s">
        <v>232</v>
      </c>
      <c r="D241" s="14">
        <v>0.31850000000000001</v>
      </c>
      <c r="E241" s="9">
        <v>2366942560</v>
      </c>
      <c r="F241" s="9">
        <v>2366942560</v>
      </c>
      <c r="G241" s="10" t="s">
        <v>12</v>
      </c>
      <c r="H241" s="12">
        <v>6.6134196400320002E-6</v>
      </c>
      <c r="I241" s="12">
        <v>6.5308331306973113E-6</v>
      </c>
      <c r="J241" s="10" t="s">
        <v>12</v>
      </c>
      <c r="K241"/>
    </row>
    <row r="242" spans="2:11" x14ac:dyDescent="0.35">
      <c r="B242" s="10">
        <v>233</v>
      </c>
      <c r="C242" s="13" t="s">
        <v>233</v>
      </c>
      <c r="D242" s="14">
        <v>6.6400000000000001E-2</v>
      </c>
      <c r="E242" s="9">
        <v>208588360</v>
      </c>
      <c r="F242" s="9">
        <v>208588360</v>
      </c>
      <c r="G242" s="10" t="s">
        <v>12</v>
      </c>
      <c r="H242" s="12">
        <v>1.2951376176344E-5</v>
      </c>
      <c r="I242" s="12">
        <v>1.2789643056336647E-5</v>
      </c>
      <c r="J242" s="10" t="s">
        <v>12</v>
      </c>
      <c r="K242"/>
    </row>
    <row r="243" spans="2:11" x14ac:dyDescent="0.35">
      <c r="B243" s="10">
        <v>234</v>
      </c>
      <c r="C243" s="13" t="s">
        <v>904</v>
      </c>
      <c r="D243" s="14">
        <v>0.2</v>
      </c>
      <c r="E243" s="9">
        <v>275000000</v>
      </c>
      <c r="F243" s="9">
        <v>275000000</v>
      </c>
      <c r="G243" s="10" t="s">
        <v>12</v>
      </c>
      <c r="H243" s="12">
        <v>5.8054709883530001E-5</v>
      </c>
      <c r="I243" s="12">
        <v>5.7329739131837406E-5</v>
      </c>
      <c r="J243" s="10" t="s">
        <v>12</v>
      </c>
      <c r="K243"/>
    </row>
    <row r="244" spans="2:11" x14ac:dyDescent="0.35">
      <c r="B244" s="10">
        <v>235</v>
      </c>
      <c r="C244" s="13" t="s">
        <v>234</v>
      </c>
      <c r="D244" s="14">
        <v>8.6999999999999994E-2</v>
      </c>
      <c r="E244" s="9">
        <v>210587591</v>
      </c>
      <c r="F244" s="9">
        <v>210587591</v>
      </c>
      <c r="G244" s="10" t="s">
        <v>12</v>
      </c>
      <c r="H244" s="12">
        <v>3.0073672140455E-5</v>
      </c>
      <c r="I244" s="12">
        <v>2.9698120676865225E-5</v>
      </c>
      <c r="J244" s="10" t="s">
        <v>12</v>
      </c>
      <c r="K244"/>
    </row>
    <row r="245" spans="2:11" x14ac:dyDescent="0.35">
      <c r="B245" s="10">
        <v>236</v>
      </c>
      <c r="C245" s="13" t="s">
        <v>235</v>
      </c>
      <c r="D245" s="14">
        <v>0.1855</v>
      </c>
      <c r="E245" s="9">
        <v>442184864</v>
      </c>
      <c r="F245" s="9">
        <v>442184864</v>
      </c>
      <c r="G245" s="10" t="s">
        <v>12</v>
      </c>
      <c r="H245" s="12">
        <v>7.4473106106771802E-3</v>
      </c>
      <c r="I245" s="12">
        <v>7.3543107154431658E-3</v>
      </c>
      <c r="J245" s="10" t="s">
        <v>12</v>
      </c>
      <c r="K245"/>
    </row>
    <row r="246" spans="2:11" x14ac:dyDescent="0.35">
      <c r="B246" s="10">
        <v>237</v>
      </c>
      <c r="C246" s="13" t="s">
        <v>236</v>
      </c>
      <c r="D246" s="14">
        <v>0.80449999999999999</v>
      </c>
      <c r="E246" s="9">
        <v>922094537</v>
      </c>
      <c r="F246" s="9">
        <v>922094537</v>
      </c>
      <c r="G246" s="10" t="s">
        <v>12</v>
      </c>
      <c r="H246" s="12">
        <v>1.7176020587400001E-6</v>
      </c>
      <c r="I246" s="12">
        <v>1.6961531304810526E-6</v>
      </c>
      <c r="J246" s="10" t="s">
        <v>12</v>
      </c>
      <c r="K246"/>
    </row>
    <row r="247" spans="2:11" x14ac:dyDescent="0.35">
      <c r="B247" s="10">
        <v>238</v>
      </c>
      <c r="C247" s="13" t="s">
        <v>237</v>
      </c>
      <c r="D247" s="14">
        <v>0.24629999999999999</v>
      </c>
      <c r="E247" s="9">
        <v>169273780</v>
      </c>
      <c r="F247" s="9">
        <v>169273780</v>
      </c>
      <c r="G247" s="10" t="s">
        <v>12</v>
      </c>
      <c r="H247" s="12">
        <v>7.6462507886027004E-5</v>
      </c>
      <c r="I247" s="12">
        <v>7.5507665700409884E-5</v>
      </c>
      <c r="J247" s="10" t="s">
        <v>12</v>
      </c>
      <c r="K247"/>
    </row>
    <row r="248" spans="2:11" x14ac:dyDescent="0.35">
      <c r="B248" s="10">
        <v>239</v>
      </c>
      <c r="C248" s="13" t="s">
        <v>238</v>
      </c>
      <c r="D248" s="14">
        <v>7.6200000000000004E-2</v>
      </c>
      <c r="E248" s="9">
        <v>517398000</v>
      </c>
      <c r="F248" s="9">
        <v>517398000</v>
      </c>
      <c r="G248" s="10" t="s">
        <v>12</v>
      </c>
      <c r="H248" s="12">
        <v>4.5297027813785004E-5</v>
      </c>
      <c r="I248" s="12">
        <v>4.473137137747756E-5</v>
      </c>
      <c r="J248" s="10" t="s">
        <v>12</v>
      </c>
      <c r="K248"/>
    </row>
    <row r="249" spans="2:11" x14ac:dyDescent="0.35">
      <c r="B249" s="10">
        <v>240</v>
      </c>
      <c r="C249" s="13" t="s">
        <v>239</v>
      </c>
      <c r="D249" s="14">
        <v>0.71040000000000003</v>
      </c>
      <c r="E249" s="9">
        <v>15524892486</v>
      </c>
      <c r="F249" s="9">
        <v>15524892486</v>
      </c>
      <c r="G249" s="10" t="s">
        <v>12</v>
      </c>
      <c r="H249" s="12">
        <v>3.2774295609007902E-4</v>
      </c>
      <c r="I249" s="12">
        <v>3.2365019500467146E-4</v>
      </c>
      <c r="J249" s="10" t="s">
        <v>12</v>
      </c>
      <c r="K249"/>
    </row>
    <row r="250" spans="2:11" x14ac:dyDescent="0.35">
      <c r="B250" s="10">
        <v>241</v>
      </c>
      <c r="C250" s="13" t="s">
        <v>240</v>
      </c>
      <c r="D250" s="14">
        <v>0.31900000000000001</v>
      </c>
      <c r="E250" s="9">
        <v>634600000</v>
      </c>
      <c r="F250" s="9">
        <v>638000000</v>
      </c>
      <c r="G250" s="10" t="s">
        <v>879</v>
      </c>
      <c r="H250" s="12">
        <v>1.5367050660871E-5</v>
      </c>
      <c r="I250" s="12">
        <v>1.5256455284260731E-5</v>
      </c>
      <c r="J250" s="10" t="s">
        <v>12</v>
      </c>
      <c r="K250"/>
    </row>
    <row r="251" spans="2:11" x14ac:dyDescent="0.35">
      <c r="B251" s="10">
        <v>242</v>
      </c>
      <c r="C251" s="13" t="s">
        <v>241</v>
      </c>
      <c r="D251" s="14">
        <v>0.23050000000000001</v>
      </c>
      <c r="E251" s="9">
        <v>437916082</v>
      </c>
      <c r="F251" s="9">
        <v>437916082</v>
      </c>
      <c r="G251" s="10" t="s">
        <v>12</v>
      </c>
      <c r="H251" s="12">
        <v>6.9335702983210005E-6</v>
      </c>
      <c r="I251" s="12">
        <v>6.8469858377445233E-6</v>
      </c>
      <c r="J251" s="10" t="s">
        <v>12</v>
      </c>
      <c r="K251"/>
    </row>
    <row r="252" spans="2:11" x14ac:dyDescent="0.35">
      <c r="B252" s="10">
        <v>243</v>
      </c>
      <c r="C252" s="13" t="s">
        <v>242</v>
      </c>
      <c r="D252" s="14">
        <v>0.27489999999999998</v>
      </c>
      <c r="E252" s="9">
        <v>1513846278</v>
      </c>
      <c r="F252" s="9">
        <v>1523266259</v>
      </c>
      <c r="G252" s="10" t="s">
        <v>879</v>
      </c>
      <c r="H252" s="12">
        <v>4.0418117417483002E-5</v>
      </c>
      <c r="I252" s="12">
        <v>4.0161750382992563E-5</v>
      </c>
      <c r="J252" s="10" t="s">
        <v>12</v>
      </c>
      <c r="K252"/>
    </row>
    <row r="253" spans="2:11" x14ac:dyDescent="0.35">
      <c r="B253" s="10">
        <v>244</v>
      </c>
      <c r="C253" s="13" t="s">
        <v>243</v>
      </c>
      <c r="D253" s="14">
        <v>0.22</v>
      </c>
      <c r="E253" s="9">
        <v>275000000</v>
      </c>
      <c r="F253" s="9">
        <v>275000000</v>
      </c>
      <c r="G253" s="10" t="s">
        <v>12</v>
      </c>
      <c r="H253" s="12">
        <v>2.5441622860722999E-5</v>
      </c>
      <c r="I253" s="12">
        <v>2.5123915090128747E-5</v>
      </c>
      <c r="J253" s="10" t="s">
        <v>12</v>
      </c>
      <c r="K253"/>
    </row>
    <row r="254" spans="2:11" x14ac:dyDescent="0.35">
      <c r="B254" s="10">
        <v>245</v>
      </c>
      <c r="C254" s="13" t="s">
        <v>244</v>
      </c>
      <c r="D254" s="14">
        <v>0.39489999999999997</v>
      </c>
      <c r="E254" s="9">
        <v>641712500</v>
      </c>
      <c r="F254" s="9">
        <v>641712500</v>
      </c>
      <c r="G254" s="10" t="s">
        <v>12</v>
      </c>
      <c r="H254" s="12">
        <v>3.1875450708989999E-6</v>
      </c>
      <c r="I254" s="12">
        <v>3.1477399120974726E-6</v>
      </c>
      <c r="J254" s="10" t="s">
        <v>12</v>
      </c>
      <c r="K254"/>
    </row>
    <row r="255" spans="2:11" x14ac:dyDescent="0.35">
      <c r="B255" s="10">
        <v>246</v>
      </c>
      <c r="C255" s="13" t="s">
        <v>245</v>
      </c>
      <c r="D255" s="14">
        <v>0.32069999999999999</v>
      </c>
      <c r="E255" s="9">
        <v>3190609918</v>
      </c>
      <c r="F255" s="9">
        <v>3324329437</v>
      </c>
      <c r="G255" s="10" t="s">
        <v>879</v>
      </c>
      <c r="H255" s="12">
        <v>2.1791756840117902E-4</v>
      </c>
      <c r="I255" s="12">
        <v>2.2421522284579072E-4</v>
      </c>
      <c r="J255" s="10" t="s">
        <v>12</v>
      </c>
      <c r="K255"/>
    </row>
    <row r="256" spans="2:11" x14ac:dyDescent="0.35">
      <c r="B256" s="10">
        <v>247</v>
      </c>
      <c r="C256" s="13" t="s">
        <v>246</v>
      </c>
      <c r="D256" s="14">
        <v>0.17610000000000001</v>
      </c>
      <c r="E256" s="9">
        <v>251571424</v>
      </c>
      <c r="F256" s="9">
        <v>251571424</v>
      </c>
      <c r="G256" s="10" t="s">
        <v>12</v>
      </c>
      <c r="H256" s="12">
        <v>9.684536622342E-6</v>
      </c>
      <c r="I256" s="12">
        <v>9.5635988582196493E-6</v>
      </c>
      <c r="J256" s="10" t="s">
        <v>12</v>
      </c>
      <c r="K256"/>
    </row>
    <row r="257" spans="1:11" x14ac:dyDescent="0.35">
      <c r="B257" s="10">
        <v>248</v>
      </c>
      <c r="C257" s="13" t="s">
        <v>247</v>
      </c>
      <c r="D257" s="14">
        <v>0.33160000000000001</v>
      </c>
      <c r="E257" s="9">
        <v>1876408468</v>
      </c>
      <c r="F257" s="9">
        <v>1869642573</v>
      </c>
      <c r="G257" s="10" t="s">
        <v>881</v>
      </c>
      <c r="H257" s="12">
        <v>6.9321858602651998E-5</v>
      </c>
      <c r="I257" s="12">
        <v>6.8209349698408669E-5</v>
      </c>
      <c r="J257" s="10" t="s">
        <v>12</v>
      </c>
      <c r="K257"/>
    </row>
    <row r="258" spans="1:11" s="4" customFormat="1" x14ac:dyDescent="0.35">
      <c r="A258"/>
      <c r="B258" s="10">
        <v>249</v>
      </c>
      <c r="C258" s="13" t="s">
        <v>248</v>
      </c>
      <c r="D258" s="14">
        <v>0.1497</v>
      </c>
      <c r="E258" s="9">
        <v>119858660</v>
      </c>
      <c r="F258" s="9">
        <v>119858660</v>
      </c>
      <c r="G258" s="10" t="s">
        <v>12</v>
      </c>
      <c r="H258" s="12">
        <v>9.2654094844857009E-5</v>
      </c>
      <c r="I258" s="12">
        <v>9.1497056622634202E-5</v>
      </c>
      <c r="J258" s="10" t="s">
        <v>12</v>
      </c>
      <c r="K258"/>
    </row>
    <row r="259" spans="1:11" s="4" customFormat="1" x14ac:dyDescent="0.35">
      <c r="A259"/>
      <c r="B259" s="10">
        <v>250</v>
      </c>
      <c r="C259" s="13" t="s">
        <v>249</v>
      </c>
      <c r="D259" s="14">
        <v>0.17630000000000001</v>
      </c>
      <c r="E259" s="9">
        <v>8540705287</v>
      </c>
      <c r="F259" s="9">
        <v>8497326987</v>
      </c>
      <c r="G259" s="10" t="s">
        <v>881</v>
      </c>
      <c r="H259" s="12">
        <v>4.3219246697815197E-4</v>
      </c>
      <c r="I259" s="12">
        <v>4.2462767344927742E-4</v>
      </c>
      <c r="J259" s="10" t="s">
        <v>12</v>
      </c>
      <c r="K259"/>
    </row>
    <row r="260" spans="1:11" x14ac:dyDescent="0.35">
      <c r="B260" s="10">
        <v>251</v>
      </c>
      <c r="C260" s="13" t="s">
        <v>250</v>
      </c>
      <c r="D260" s="14">
        <v>0.2238</v>
      </c>
      <c r="E260" s="9">
        <v>1676153848</v>
      </c>
      <c r="F260" s="9">
        <v>1721538463</v>
      </c>
      <c r="G260" s="10" t="s">
        <v>879</v>
      </c>
      <c r="H260" s="12">
        <v>6.452550559015699E-5</v>
      </c>
      <c r="I260" s="12">
        <v>6.5445045585619705E-5</v>
      </c>
      <c r="J260" s="10" t="s">
        <v>12</v>
      </c>
      <c r="K260"/>
    </row>
    <row r="261" spans="1:11" x14ac:dyDescent="0.35">
      <c r="B261" s="10">
        <v>252</v>
      </c>
      <c r="C261" s="13" t="s">
        <v>251</v>
      </c>
      <c r="D261" s="14">
        <v>1.06E-2</v>
      </c>
      <c r="E261" s="9">
        <v>100364605</v>
      </c>
      <c r="F261" s="9">
        <v>100364605</v>
      </c>
      <c r="G261" s="10" t="s">
        <v>12</v>
      </c>
      <c r="H261" s="12">
        <v>2.4771001232892E-5</v>
      </c>
      <c r="I261" s="12">
        <v>2.4461668092476901E-5</v>
      </c>
      <c r="J261" s="10" t="s">
        <v>12</v>
      </c>
      <c r="K261"/>
    </row>
    <row r="262" spans="1:11" x14ac:dyDescent="0.35">
      <c r="B262" s="10">
        <v>253</v>
      </c>
      <c r="C262" s="13" t="s">
        <v>252</v>
      </c>
      <c r="D262" s="14">
        <v>8.4599999999999995E-2</v>
      </c>
      <c r="E262" s="9">
        <v>1426972926</v>
      </c>
      <c r="F262" s="9">
        <v>1426972926</v>
      </c>
      <c r="G262" s="10" t="s">
        <v>12</v>
      </c>
      <c r="H262" s="12">
        <v>3.7655681468445995E-5</v>
      </c>
      <c r="I262" s="12">
        <v>3.7185448007992253E-5</v>
      </c>
      <c r="J262" s="10" t="s">
        <v>12</v>
      </c>
      <c r="K262"/>
    </row>
    <row r="263" spans="1:11" x14ac:dyDescent="0.35">
      <c r="B263" s="10">
        <v>254</v>
      </c>
      <c r="C263" s="13" t="s">
        <v>253</v>
      </c>
      <c r="D263" s="14">
        <v>0.15210000000000001</v>
      </c>
      <c r="E263" s="9">
        <v>2157386400</v>
      </c>
      <c r="F263" s="9">
        <v>2157386400</v>
      </c>
      <c r="G263" s="10" t="s">
        <v>12</v>
      </c>
      <c r="H263" s="12">
        <v>5.9944152510701433E-3</v>
      </c>
      <c r="I263" s="12">
        <v>5.9195586935360204E-3</v>
      </c>
      <c r="J263" s="10" t="s">
        <v>881</v>
      </c>
      <c r="K263"/>
    </row>
    <row r="264" spans="1:11" x14ac:dyDescent="0.35">
      <c r="B264" s="10">
        <v>255</v>
      </c>
      <c r="C264" s="13" t="s">
        <v>254</v>
      </c>
      <c r="D264" s="14">
        <v>0.35580000000000001</v>
      </c>
      <c r="E264" s="9">
        <v>3596753472</v>
      </c>
      <c r="F264" s="9">
        <v>2722228338</v>
      </c>
      <c r="G264" s="10" t="s">
        <v>881</v>
      </c>
      <c r="H264" s="12">
        <v>8.0955159102227196E-4</v>
      </c>
      <c r="I264" s="12">
        <v>6.0506344559465338E-4</v>
      </c>
      <c r="J264" s="10" t="s">
        <v>881</v>
      </c>
      <c r="K264"/>
    </row>
    <row r="265" spans="1:11" x14ac:dyDescent="0.35">
      <c r="B265" s="10">
        <v>256</v>
      </c>
      <c r="C265" s="13" t="s">
        <v>255</v>
      </c>
      <c r="D265" s="14">
        <v>0.30740000000000001</v>
      </c>
      <c r="E265" s="9">
        <v>2378525458</v>
      </c>
      <c r="F265" s="9">
        <v>2378526067</v>
      </c>
      <c r="G265" s="10" t="s">
        <v>879</v>
      </c>
      <c r="H265" s="12">
        <v>4.1351539589452998E-5</v>
      </c>
      <c r="I265" s="12">
        <v>4.0835163751144654E-5</v>
      </c>
      <c r="J265" s="10" t="s">
        <v>12</v>
      </c>
      <c r="K265"/>
    </row>
    <row r="266" spans="1:11" x14ac:dyDescent="0.35">
      <c r="B266" s="10">
        <v>257</v>
      </c>
      <c r="C266" s="13" t="s">
        <v>905</v>
      </c>
      <c r="D266" s="14">
        <v>0.26090000000000002</v>
      </c>
      <c r="E266" s="9">
        <v>450000000</v>
      </c>
      <c r="F266" s="9">
        <v>450052500</v>
      </c>
      <c r="G266" s="10" t="s">
        <v>879</v>
      </c>
      <c r="H266" s="12">
        <v>2.6404027142215003E-5</v>
      </c>
      <c r="I266" s="12">
        <v>2.6077343141707524E-5</v>
      </c>
      <c r="J266" s="10" t="s">
        <v>12</v>
      </c>
      <c r="K266"/>
    </row>
    <row r="267" spans="1:11" x14ac:dyDescent="0.35">
      <c r="B267" s="10">
        <v>258</v>
      </c>
      <c r="C267" s="13" t="s">
        <v>256</v>
      </c>
      <c r="D267" s="14">
        <v>0.30149999999999999</v>
      </c>
      <c r="E267" s="9">
        <v>98842291</v>
      </c>
      <c r="F267" s="9">
        <v>99835681</v>
      </c>
      <c r="G267" s="10" t="s">
        <v>879</v>
      </c>
      <c r="H267" s="12">
        <v>1.0678688041836999E-5</v>
      </c>
      <c r="I267" s="12">
        <v>1.0651318851392807E-5</v>
      </c>
      <c r="J267" s="10" t="s">
        <v>12</v>
      </c>
      <c r="K267"/>
    </row>
    <row r="268" spans="1:11" x14ac:dyDescent="0.35">
      <c r="B268" s="10">
        <v>259</v>
      </c>
      <c r="C268" s="13" t="s">
        <v>257</v>
      </c>
      <c r="D268" s="14">
        <v>0.29949999999999999</v>
      </c>
      <c r="E268" s="9">
        <v>1250412500</v>
      </c>
      <c r="F268" s="9">
        <v>1250412500</v>
      </c>
      <c r="G268" s="10" t="s">
        <v>12</v>
      </c>
      <c r="H268" s="12">
        <v>2.0574298133040997E-5</v>
      </c>
      <c r="I268" s="12">
        <v>2.0317372133187155E-5</v>
      </c>
      <c r="J268" s="10" t="s">
        <v>12</v>
      </c>
      <c r="K268"/>
    </row>
    <row r="269" spans="1:11" x14ac:dyDescent="0.35">
      <c r="B269" s="10">
        <v>260</v>
      </c>
      <c r="C269" s="13" t="s">
        <v>258</v>
      </c>
      <c r="D269" s="14">
        <v>0.19320000000000001</v>
      </c>
      <c r="E269" s="9">
        <v>904941166</v>
      </c>
      <c r="F269" s="9">
        <v>909176460</v>
      </c>
      <c r="G269" s="10" t="s">
        <v>879</v>
      </c>
      <c r="H269" s="12">
        <v>3.1184528078989399E-4</v>
      </c>
      <c r="I269" s="12">
        <v>3.0939231401039139E-4</v>
      </c>
      <c r="J269" s="10" t="s">
        <v>12</v>
      </c>
      <c r="K269"/>
    </row>
    <row r="270" spans="1:11" x14ac:dyDescent="0.35">
      <c r="B270" s="10">
        <v>261</v>
      </c>
      <c r="C270" s="13" t="s">
        <v>259</v>
      </c>
      <c r="D270" s="14">
        <v>0.30709999999999998</v>
      </c>
      <c r="E270" s="9">
        <v>570326312</v>
      </c>
      <c r="F270" s="9">
        <v>570326312</v>
      </c>
      <c r="G270" s="10" t="s">
        <v>12</v>
      </c>
      <c r="H270" s="12">
        <v>9.384154090115E-6</v>
      </c>
      <c r="I270" s="12">
        <v>9.2669674361605233E-6</v>
      </c>
      <c r="J270" s="10" t="s">
        <v>12</v>
      </c>
      <c r="K270"/>
    </row>
    <row r="271" spans="1:11" x14ac:dyDescent="0.35">
      <c r="B271" s="10">
        <v>262</v>
      </c>
      <c r="C271" s="13" t="s">
        <v>260</v>
      </c>
      <c r="D271" s="14">
        <v>0.33139999999999997</v>
      </c>
      <c r="E271" s="9">
        <v>3512787771</v>
      </c>
      <c r="F271" s="9">
        <v>3512787771</v>
      </c>
      <c r="G271" s="10" t="s">
        <v>12</v>
      </c>
      <c r="H271" s="12">
        <v>9.1606660395382401E-4</v>
      </c>
      <c r="I271" s="12">
        <v>9.0462702410890343E-4</v>
      </c>
      <c r="J271" s="10" t="s">
        <v>12</v>
      </c>
      <c r="K271"/>
    </row>
    <row r="272" spans="1:11" x14ac:dyDescent="0.35">
      <c r="B272" s="10">
        <v>263</v>
      </c>
      <c r="C272" s="13" t="s">
        <v>261</v>
      </c>
      <c r="D272" s="14">
        <v>0.20419999999999999</v>
      </c>
      <c r="E272" s="9">
        <v>1548810160</v>
      </c>
      <c r="F272" s="9">
        <v>1573467837</v>
      </c>
      <c r="G272" s="10" t="s">
        <v>879</v>
      </c>
      <c r="H272" s="12">
        <v>1.9822330174627072E-2</v>
      </c>
      <c r="I272" s="12">
        <v>1.9886433098451908E-2</v>
      </c>
      <c r="J272" s="10" t="s">
        <v>879</v>
      </c>
      <c r="K272"/>
    </row>
    <row r="273" spans="1:11" x14ac:dyDescent="0.35">
      <c r="B273" s="10">
        <v>264</v>
      </c>
      <c r="C273" s="13" t="s">
        <v>262</v>
      </c>
      <c r="D273" s="14">
        <v>0.83720000000000006</v>
      </c>
      <c r="E273" s="9">
        <v>1074403876</v>
      </c>
      <c r="F273" s="9">
        <v>1074403876</v>
      </c>
      <c r="G273" s="10" t="s">
        <v>12</v>
      </c>
      <c r="H273" s="12">
        <v>5.8705134417806998E-5</v>
      </c>
      <c r="I273" s="12">
        <v>5.7972041349002333E-5</v>
      </c>
      <c r="J273" s="10" t="s">
        <v>12</v>
      </c>
      <c r="K273"/>
    </row>
    <row r="274" spans="1:11" x14ac:dyDescent="0.35">
      <c r="B274" s="10">
        <v>265</v>
      </c>
      <c r="C274" s="13" t="s">
        <v>263</v>
      </c>
      <c r="D274" s="14">
        <v>7.5700000000000003E-2</v>
      </c>
      <c r="E274" s="9">
        <v>140045000</v>
      </c>
      <c r="F274" s="9">
        <v>140045000</v>
      </c>
      <c r="G274" s="10" t="s">
        <v>12</v>
      </c>
      <c r="H274" s="12">
        <v>1.7390955819548401E-4</v>
      </c>
      <c r="I274" s="12">
        <v>1.7173782495653837E-4</v>
      </c>
      <c r="J274" s="10" t="s">
        <v>12</v>
      </c>
      <c r="K274"/>
    </row>
    <row r="275" spans="1:11" x14ac:dyDescent="0.35">
      <c r="B275" s="10">
        <v>266</v>
      </c>
      <c r="C275" s="13" t="s">
        <v>264</v>
      </c>
      <c r="D275" s="14">
        <v>7.7600000000000002E-2</v>
      </c>
      <c r="E275" s="9">
        <v>86912000</v>
      </c>
      <c r="F275" s="9">
        <v>86912000</v>
      </c>
      <c r="G275" s="10" t="s">
        <v>12</v>
      </c>
      <c r="H275" s="12">
        <v>4.6409195861409003E-5</v>
      </c>
      <c r="I275" s="12">
        <v>4.5829650985952696E-5</v>
      </c>
      <c r="J275" s="10" t="s">
        <v>12</v>
      </c>
      <c r="K275"/>
    </row>
    <row r="276" spans="1:11" x14ac:dyDescent="0.35">
      <c r="B276" s="10">
        <v>267</v>
      </c>
      <c r="C276" s="13" t="s">
        <v>265</v>
      </c>
      <c r="D276" s="14">
        <v>0.28039999999999998</v>
      </c>
      <c r="E276" s="9">
        <v>2594491006</v>
      </c>
      <c r="F276" s="9">
        <v>2594491006</v>
      </c>
      <c r="G276" s="10" t="s">
        <v>12</v>
      </c>
      <c r="H276" s="12">
        <v>8.4574087583526999E-5</v>
      </c>
      <c r="I276" s="12">
        <v>8.3517950360498421E-5</v>
      </c>
      <c r="J276" s="10" t="s">
        <v>12</v>
      </c>
      <c r="K276"/>
    </row>
    <row r="277" spans="1:11" x14ac:dyDescent="0.35">
      <c r="B277" s="10">
        <v>268</v>
      </c>
      <c r="C277" s="13" t="s">
        <v>266</v>
      </c>
      <c r="D277" s="14">
        <v>0.23699999999999999</v>
      </c>
      <c r="E277" s="9">
        <v>1009701459</v>
      </c>
      <c r="F277" s="9">
        <v>1012692534</v>
      </c>
      <c r="G277" s="10" t="s">
        <v>879</v>
      </c>
      <c r="H277" s="12">
        <v>3.4794597353506001E-5</v>
      </c>
      <c r="I277" s="12">
        <v>3.4461878433291094E-5</v>
      </c>
      <c r="J277" s="10" t="s">
        <v>12</v>
      </c>
      <c r="K277"/>
    </row>
    <row r="278" spans="1:11" x14ac:dyDescent="0.35">
      <c r="B278" s="10">
        <v>269</v>
      </c>
      <c r="C278" s="13" t="s">
        <v>267</v>
      </c>
      <c r="D278" s="14">
        <v>0.43859999999999999</v>
      </c>
      <c r="E278" s="9">
        <v>1809841380</v>
      </c>
      <c r="F278" s="9">
        <v>1809841380</v>
      </c>
      <c r="G278" s="10" t="s">
        <v>12</v>
      </c>
      <c r="H278" s="12">
        <v>6.8548222367031996E-5</v>
      </c>
      <c r="I278" s="12">
        <v>6.7692211621414052E-5</v>
      </c>
      <c r="J278" s="10" t="s">
        <v>12</v>
      </c>
      <c r="K278"/>
    </row>
    <row r="279" spans="1:11" x14ac:dyDescent="0.35">
      <c r="B279" s="10">
        <v>270</v>
      </c>
      <c r="C279" s="13" t="s">
        <v>268</v>
      </c>
      <c r="D279" s="14">
        <v>0.1245</v>
      </c>
      <c r="E279" s="9">
        <v>166124459</v>
      </c>
      <c r="F279" s="9">
        <v>166124459</v>
      </c>
      <c r="G279" s="10" t="s">
        <v>12</v>
      </c>
      <c r="H279" s="12">
        <v>1.2377720562742E-5</v>
      </c>
      <c r="I279" s="12">
        <v>1.2223151062104062E-5</v>
      </c>
      <c r="J279" s="10" t="s">
        <v>12</v>
      </c>
      <c r="K279"/>
    </row>
    <row r="280" spans="1:11" x14ac:dyDescent="0.35">
      <c r="B280" s="10">
        <v>271</v>
      </c>
      <c r="C280" s="13" t="s">
        <v>269</v>
      </c>
      <c r="D280" s="14">
        <v>4.0000000000000001E-3</v>
      </c>
      <c r="E280" s="9">
        <v>8081000</v>
      </c>
      <c r="F280" s="9">
        <v>8081000</v>
      </c>
      <c r="G280" s="10" t="s">
        <v>12</v>
      </c>
      <c r="H280" s="12">
        <v>1.1640695791654001E-5</v>
      </c>
      <c r="I280" s="12">
        <v>1.1495330084112911E-5</v>
      </c>
      <c r="J280" s="10" t="s">
        <v>12</v>
      </c>
      <c r="K280"/>
    </row>
    <row r="281" spans="1:11" x14ac:dyDescent="0.35">
      <c r="B281" s="10">
        <v>272</v>
      </c>
      <c r="C281" s="13" t="s">
        <v>270</v>
      </c>
      <c r="D281" s="14">
        <v>0.1706</v>
      </c>
      <c r="E281" s="9">
        <v>599548950</v>
      </c>
      <c r="F281" s="9">
        <v>596055075</v>
      </c>
      <c r="G281" s="10" t="s">
        <v>881</v>
      </c>
      <c r="H281" s="12">
        <v>4.3927096916369002E-5</v>
      </c>
      <c r="I281" s="12">
        <v>4.3125759048545648E-5</v>
      </c>
      <c r="J281" s="10" t="s">
        <v>12</v>
      </c>
      <c r="K281"/>
    </row>
    <row r="282" spans="1:11" x14ac:dyDescent="0.35">
      <c r="B282" s="10">
        <v>273</v>
      </c>
      <c r="C282" s="13" t="s">
        <v>271</v>
      </c>
      <c r="D282" s="14">
        <v>0.24329999999999999</v>
      </c>
      <c r="E282" s="9">
        <v>494298756</v>
      </c>
      <c r="F282" s="9">
        <v>494298756</v>
      </c>
      <c r="G282" s="10" t="s">
        <v>12</v>
      </c>
      <c r="H282" s="12">
        <v>1.6112935518255999E-5</v>
      </c>
      <c r="I282" s="12">
        <v>1.5911721741949643E-5</v>
      </c>
      <c r="J282" s="10" t="s">
        <v>12</v>
      </c>
      <c r="K282"/>
    </row>
    <row r="283" spans="1:11" x14ac:dyDescent="0.35">
      <c r="B283" s="10">
        <v>274</v>
      </c>
      <c r="C283" s="13" t="s">
        <v>272</v>
      </c>
      <c r="D283" s="14">
        <v>0.14910000000000001</v>
      </c>
      <c r="E283" s="9">
        <v>1105129200</v>
      </c>
      <c r="F283" s="9">
        <v>1105129200</v>
      </c>
      <c r="G283" s="10" t="s">
        <v>12</v>
      </c>
      <c r="H283" s="12">
        <v>1.3106063553107E-4</v>
      </c>
      <c r="I283" s="12">
        <v>1.2942398748565185E-4</v>
      </c>
      <c r="J283" s="10" t="s">
        <v>12</v>
      </c>
      <c r="K283"/>
    </row>
    <row r="284" spans="1:11" x14ac:dyDescent="0.35">
      <c r="B284" s="10">
        <v>275</v>
      </c>
      <c r="C284" s="13" t="s">
        <v>273</v>
      </c>
      <c r="D284" s="14">
        <v>0.43340000000000001</v>
      </c>
      <c r="E284" s="9">
        <v>3563127700</v>
      </c>
      <c r="F284" s="9">
        <v>3163169900</v>
      </c>
      <c r="G284" s="10" t="s">
        <v>881</v>
      </c>
      <c r="H284" s="12">
        <v>5.3318052536100303E-4</v>
      </c>
      <c r="I284" s="12">
        <v>4.6742067328769976E-4</v>
      </c>
      <c r="J284" s="10" t="s">
        <v>12</v>
      </c>
      <c r="K284"/>
    </row>
    <row r="285" spans="1:11" x14ac:dyDescent="0.35">
      <c r="B285" s="10">
        <v>276</v>
      </c>
      <c r="C285" s="13" t="s">
        <v>274</v>
      </c>
      <c r="D285" s="14">
        <v>0.87690000000000001</v>
      </c>
      <c r="E285" s="9">
        <v>38164365526</v>
      </c>
      <c r="F285" s="9">
        <v>38164365526</v>
      </c>
      <c r="G285" s="10" t="s">
        <v>12</v>
      </c>
      <c r="H285" s="12">
        <v>1.7772362314178399E-4</v>
      </c>
      <c r="I285" s="12">
        <v>1.755042609431848E-4</v>
      </c>
      <c r="J285" s="10" t="s">
        <v>12</v>
      </c>
      <c r="K285"/>
    </row>
    <row r="286" spans="1:11" x14ac:dyDescent="0.35">
      <c r="B286" s="10">
        <v>277</v>
      </c>
      <c r="C286" s="13" t="s">
        <v>275</v>
      </c>
      <c r="D286" s="14">
        <v>0.22389999999999999</v>
      </c>
      <c r="E286" s="9">
        <v>750065000</v>
      </c>
      <c r="F286" s="9">
        <v>750065000</v>
      </c>
      <c r="G286" s="10" t="s">
        <v>12</v>
      </c>
      <c r="H286" s="12">
        <v>2.6313171521247001E-5</v>
      </c>
      <c r="I286" s="12">
        <v>2.5984580098166542E-5</v>
      </c>
      <c r="J286" s="10" t="s">
        <v>12</v>
      </c>
      <c r="K286"/>
    </row>
    <row r="287" spans="1:11" x14ac:dyDescent="0.35">
      <c r="B287" s="10">
        <v>278</v>
      </c>
      <c r="C287" s="13" t="s">
        <v>276</v>
      </c>
      <c r="D287" s="14">
        <v>0.25059999999999999</v>
      </c>
      <c r="E287" s="9">
        <v>15365977922</v>
      </c>
      <c r="F287" s="9">
        <v>15365977922</v>
      </c>
      <c r="G287" s="10" t="s">
        <v>12</v>
      </c>
      <c r="H287" s="12">
        <v>1.8795430577184041E-3</v>
      </c>
      <c r="I287" s="12">
        <v>1.8560718570414655E-3</v>
      </c>
      <c r="J287" s="10" t="s">
        <v>12</v>
      </c>
      <c r="K287"/>
    </row>
    <row r="288" spans="1:11" s="4" customFormat="1" x14ac:dyDescent="0.35">
      <c r="A288"/>
      <c r="B288" s="10">
        <v>279</v>
      </c>
      <c r="C288" s="13" t="s">
        <v>277</v>
      </c>
      <c r="D288" s="14">
        <v>0.14149999999999999</v>
      </c>
      <c r="E288" s="9">
        <v>306583352</v>
      </c>
      <c r="F288" s="9">
        <v>306583352</v>
      </c>
      <c r="G288" s="10" t="s">
        <v>12</v>
      </c>
      <c r="H288" s="12">
        <v>9.2324327961580994E-5</v>
      </c>
      <c r="I288" s="12">
        <v>9.1171407998270177E-5</v>
      </c>
      <c r="J288" s="10" t="s">
        <v>12</v>
      </c>
      <c r="K288"/>
    </row>
    <row r="289" spans="1:11" s="4" customFormat="1" x14ac:dyDescent="0.35">
      <c r="A289"/>
      <c r="B289" s="10">
        <v>280</v>
      </c>
      <c r="C289" s="13" t="s">
        <v>278</v>
      </c>
      <c r="D289" s="14">
        <v>0.54459999999999997</v>
      </c>
      <c r="E289" s="9">
        <v>13492820764</v>
      </c>
      <c r="F289" s="9">
        <v>13517641994</v>
      </c>
      <c r="G289" s="10" t="s">
        <v>879</v>
      </c>
      <c r="H289" s="12">
        <v>8.6291064044215899E-4</v>
      </c>
      <c r="I289" s="12">
        <v>8.5370243409439088E-4</v>
      </c>
      <c r="J289" s="10" t="s">
        <v>12</v>
      </c>
      <c r="K289"/>
    </row>
    <row r="290" spans="1:11" x14ac:dyDescent="0.35">
      <c r="B290" s="10">
        <v>281</v>
      </c>
      <c r="C290" s="13" t="s">
        <v>279</v>
      </c>
      <c r="D290" s="14">
        <v>0.86670000000000003</v>
      </c>
      <c r="E290" s="9">
        <v>1560060000</v>
      </c>
      <c r="F290" s="9">
        <v>1560060000</v>
      </c>
      <c r="G290" s="10" t="s">
        <v>12</v>
      </c>
      <c r="H290" s="12">
        <v>2.4216264893288998E-5</v>
      </c>
      <c r="I290" s="12">
        <v>2.391385904545836E-5</v>
      </c>
      <c r="J290" s="10" t="s">
        <v>12</v>
      </c>
      <c r="K290"/>
    </row>
    <row r="291" spans="1:11" x14ac:dyDescent="0.35">
      <c r="B291" s="10">
        <v>282</v>
      </c>
      <c r="C291" s="13" t="s">
        <v>280</v>
      </c>
      <c r="D291" s="14">
        <v>0.23760000000000001</v>
      </c>
      <c r="E291" s="9">
        <v>513821196</v>
      </c>
      <c r="F291" s="9">
        <v>513821196</v>
      </c>
      <c r="G291" s="10" t="s">
        <v>12</v>
      </c>
      <c r="H291" s="12">
        <v>6.6997278051499997E-6</v>
      </c>
      <c r="I291" s="12">
        <v>6.6160635068902389E-6</v>
      </c>
      <c r="J291" s="10" t="s">
        <v>12</v>
      </c>
      <c r="K291"/>
    </row>
    <row r="292" spans="1:11" x14ac:dyDescent="0.35">
      <c r="B292" s="10">
        <v>283</v>
      </c>
      <c r="C292" s="13" t="s">
        <v>281</v>
      </c>
      <c r="D292" s="14">
        <v>0.24890000000000001</v>
      </c>
      <c r="E292" s="9">
        <v>822216260</v>
      </c>
      <c r="F292" s="9">
        <v>822216260</v>
      </c>
      <c r="G292" s="10" t="s">
        <v>12</v>
      </c>
      <c r="H292" s="12">
        <v>2.5525949965679999E-6</v>
      </c>
      <c r="I292" s="12">
        <v>2.520718914211497E-6</v>
      </c>
      <c r="J292" s="10" t="s">
        <v>12</v>
      </c>
      <c r="K292"/>
    </row>
    <row r="293" spans="1:11" x14ac:dyDescent="0.35">
      <c r="B293" s="10">
        <v>284</v>
      </c>
      <c r="C293" s="13" t="s">
        <v>282</v>
      </c>
      <c r="D293" s="14">
        <v>7.4300000000000005E-2</v>
      </c>
      <c r="E293" s="9">
        <v>201251952</v>
      </c>
      <c r="F293" s="9">
        <v>201251952</v>
      </c>
      <c r="G293" s="10" t="s">
        <v>12</v>
      </c>
      <c r="H293" s="12">
        <v>1.53074214079103E-4</v>
      </c>
      <c r="I293" s="12">
        <v>1.5116266670821396E-4</v>
      </c>
      <c r="J293" s="10" t="s">
        <v>12</v>
      </c>
      <c r="K293"/>
    </row>
    <row r="294" spans="1:11" x14ac:dyDescent="0.35">
      <c r="B294" s="10">
        <v>285</v>
      </c>
      <c r="C294" s="13" t="s">
        <v>283</v>
      </c>
      <c r="D294" s="14">
        <v>0.44140000000000001</v>
      </c>
      <c r="E294" s="9">
        <v>7040330000</v>
      </c>
      <c r="F294" s="9">
        <v>7040330000</v>
      </c>
      <c r="G294" s="10" t="s">
        <v>12</v>
      </c>
      <c r="H294" s="12">
        <v>9.9667533652002802E-4</v>
      </c>
      <c r="I294" s="12">
        <v>9.8422913759216193E-4</v>
      </c>
      <c r="J294" s="10" t="s">
        <v>12</v>
      </c>
      <c r="K294"/>
    </row>
    <row r="295" spans="1:11" x14ac:dyDescent="0.35">
      <c r="B295" s="10">
        <v>286</v>
      </c>
      <c r="C295" s="13" t="s">
        <v>284</v>
      </c>
      <c r="D295" s="14">
        <v>0.19989999999999999</v>
      </c>
      <c r="E295" s="9">
        <v>1036981250</v>
      </c>
      <c r="F295" s="9">
        <v>1036981250</v>
      </c>
      <c r="G295" s="10" t="s">
        <v>12</v>
      </c>
      <c r="H295" s="12">
        <v>8.8853765732947005E-5</v>
      </c>
      <c r="I295" s="12">
        <v>8.7744185106959565E-5</v>
      </c>
      <c r="J295" s="10" t="s">
        <v>12</v>
      </c>
      <c r="K295"/>
    </row>
    <row r="296" spans="1:11" x14ac:dyDescent="0.35">
      <c r="B296" s="10">
        <v>287</v>
      </c>
      <c r="C296" s="13" t="s">
        <v>285</v>
      </c>
      <c r="D296" s="14">
        <v>7.4999999999999997E-2</v>
      </c>
      <c r="E296" s="9">
        <v>96490484</v>
      </c>
      <c r="F296" s="9">
        <v>96490484</v>
      </c>
      <c r="G296" s="10" t="s">
        <v>12</v>
      </c>
      <c r="H296" s="12">
        <v>3.6845584373389997E-6</v>
      </c>
      <c r="I296" s="12">
        <v>3.63854673166238E-6</v>
      </c>
      <c r="J296" s="10" t="s">
        <v>12</v>
      </c>
      <c r="K296"/>
    </row>
    <row r="297" spans="1:11" x14ac:dyDescent="0.35">
      <c r="B297" s="10">
        <v>288</v>
      </c>
      <c r="C297" s="13" t="s">
        <v>286</v>
      </c>
      <c r="D297" s="14">
        <v>0.36149999999999999</v>
      </c>
      <c r="E297" s="9">
        <v>401248316</v>
      </c>
      <c r="F297" s="9">
        <v>401248316</v>
      </c>
      <c r="G297" s="10" t="s">
        <v>12</v>
      </c>
      <c r="H297" s="12">
        <v>3.8616309725969995E-6</v>
      </c>
      <c r="I297" s="12">
        <v>3.813408017296207E-6</v>
      </c>
      <c r="J297" s="10" t="s">
        <v>12</v>
      </c>
      <c r="K297"/>
    </row>
    <row r="298" spans="1:11" x14ac:dyDescent="0.35">
      <c r="B298" s="10">
        <v>289</v>
      </c>
      <c r="C298" s="13" t="s">
        <v>287</v>
      </c>
      <c r="D298" s="14">
        <v>0.54049999999999998</v>
      </c>
      <c r="E298" s="9">
        <v>9397315244</v>
      </c>
      <c r="F298" s="9">
        <v>9311180366</v>
      </c>
      <c r="G298" s="10" t="s">
        <v>881</v>
      </c>
      <c r="H298" s="12">
        <v>2.3339397226716141E-3</v>
      </c>
      <c r="I298" s="12">
        <v>2.2836686262402862E-3</v>
      </c>
      <c r="J298" s="10" t="s">
        <v>12</v>
      </c>
      <c r="K298"/>
    </row>
    <row r="299" spans="1:11" x14ac:dyDescent="0.35">
      <c r="B299" s="10">
        <v>290</v>
      </c>
      <c r="C299" s="13" t="s">
        <v>288</v>
      </c>
      <c r="D299" s="14">
        <v>0.1215</v>
      </c>
      <c r="E299" s="9">
        <v>294680533</v>
      </c>
      <c r="F299" s="9">
        <v>294680533</v>
      </c>
      <c r="G299" s="10" t="s">
        <v>12</v>
      </c>
      <c r="H299" s="12">
        <v>9.1484453752079994E-6</v>
      </c>
      <c r="I299" s="12">
        <v>9.0342021763114304E-6</v>
      </c>
      <c r="J299" s="10" t="s">
        <v>12</v>
      </c>
      <c r="K299"/>
    </row>
    <row r="300" spans="1:11" x14ac:dyDescent="0.35">
      <c r="B300" s="10">
        <v>291</v>
      </c>
      <c r="C300" s="13" t="s">
        <v>289</v>
      </c>
      <c r="D300" s="14">
        <v>8.4900000000000003E-2</v>
      </c>
      <c r="E300" s="9">
        <v>171091220</v>
      </c>
      <c r="F300" s="9">
        <v>171091220</v>
      </c>
      <c r="G300" s="10" t="s">
        <v>12</v>
      </c>
      <c r="H300" s="12">
        <v>2.124631260047E-6</v>
      </c>
      <c r="I300" s="12">
        <v>2.0980994714763546E-6</v>
      </c>
      <c r="J300" s="10" t="s">
        <v>12</v>
      </c>
      <c r="K300"/>
    </row>
    <row r="301" spans="1:11" x14ac:dyDescent="0.35">
      <c r="B301" s="10">
        <v>292</v>
      </c>
      <c r="C301" s="13" t="s">
        <v>290</v>
      </c>
      <c r="D301" s="14">
        <v>0.15620000000000001</v>
      </c>
      <c r="E301" s="9">
        <v>729246473</v>
      </c>
      <c r="F301" s="9">
        <v>729246473</v>
      </c>
      <c r="G301" s="10" t="s">
        <v>12</v>
      </c>
      <c r="H301" s="12">
        <v>1.5847772564985E-5</v>
      </c>
      <c r="I301" s="12">
        <v>1.5649870069032028E-5</v>
      </c>
      <c r="J301" s="10" t="s">
        <v>12</v>
      </c>
      <c r="K301"/>
    </row>
    <row r="302" spans="1:11" x14ac:dyDescent="0.35">
      <c r="B302" s="10">
        <v>293</v>
      </c>
      <c r="C302" s="13" t="s">
        <v>291</v>
      </c>
      <c r="D302" s="14">
        <v>0.33169999999999999</v>
      </c>
      <c r="E302" s="9">
        <v>4352074765</v>
      </c>
      <c r="F302" s="9">
        <v>4354700452</v>
      </c>
      <c r="G302" s="10" t="s">
        <v>879</v>
      </c>
      <c r="H302" s="12">
        <v>3.0805413815593128E-3</v>
      </c>
      <c r="I302" s="12">
        <v>3.0439077926256814E-3</v>
      </c>
      <c r="J302" s="10" t="s">
        <v>881</v>
      </c>
      <c r="K302"/>
    </row>
    <row r="303" spans="1:11" x14ac:dyDescent="0.35">
      <c r="B303" s="10">
        <v>294</v>
      </c>
      <c r="C303" s="13" t="s">
        <v>292</v>
      </c>
      <c r="D303" s="14">
        <v>0.20979999999999999</v>
      </c>
      <c r="E303" s="9">
        <v>754554713</v>
      </c>
      <c r="F303" s="9">
        <v>761450596</v>
      </c>
      <c r="G303" s="10" t="s">
        <v>879</v>
      </c>
      <c r="H303" s="12">
        <v>1.241544979992856E-3</v>
      </c>
      <c r="I303" s="12">
        <v>1.2372457179254761E-3</v>
      </c>
      <c r="J303" s="10" t="s">
        <v>12</v>
      </c>
      <c r="K303"/>
    </row>
    <row r="304" spans="1:11" x14ac:dyDescent="0.35">
      <c r="B304" s="10">
        <v>295</v>
      </c>
      <c r="C304" s="13" t="s">
        <v>293</v>
      </c>
      <c r="D304" s="14">
        <v>0.159</v>
      </c>
      <c r="E304" s="9">
        <v>633256985</v>
      </c>
      <c r="F304" s="9">
        <v>634454068</v>
      </c>
      <c r="G304" s="10" t="s">
        <v>879</v>
      </c>
      <c r="H304" s="12">
        <v>8.7288857980624002E-5</v>
      </c>
      <c r="I304" s="12">
        <v>8.6361766204042062E-5</v>
      </c>
      <c r="J304" s="10" t="s">
        <v>12</v>
      </c>
      <c r="K304"/>
    </row>
    <row r="305" spans="1:11" x14ac:dyDescent="0.35">
      <c r="B305" s="10">
        <v>296</v>
      </c>
      <c r="C305" s="13" t="s">
        <v>294</v>
      </c>
      <c r="D305" s="14">
        <v>2.2000000000000001E-3</v>
      </c>
      <c r="E305" s="9">
        <v>5451355</v>
      </c>
      <c r="F305" s="9">
        <v>5451355</v>
      </c>
      <c r="G305" s="10" t="s">
        <v>12</v>
      </c>
      <c r="H305" s="12">
        <v>1.1169770576368999E-5</v>
      </c>
      <c r="I305" s="12">
        <v>1.1030286319909874E-5</v>
      </c>
      <c r="J305" s="10" t="s">
        <v>12</v>
      </c>
      <c r="K305"/>
    </row>
    <row r="306" spans="1:11" x14ac:dyDescent="0.35">
      <c r="B306" s="10">
        <v>297</v>
      </c>
      <c r="C306" s="13" t="s">
        <v>295</v>
      </c>
      <c r="D306" s="14">
        <v>0.1862</v>
      </c>
      <c r="E306" s="9">
        <v>1770988605</v>
      </c>
      <c r="F306" s="9">
        <v>1770988605</v>
      </c>
      <c r="G306" s="10" t="s">
        <v>12</v>
      </c>
      <c r="H306" s="12">
        <v>1.990307547628494E-3</v>
      </c>
      <c r="I306" s="12">
        <v>1.9654531519037407E-3</v>
      </c>
      <c r="J306" s="10" t="s">
        <v>12</v>
      </c>
      <c r="K306"/>
    </row>
    <row r="307" spans="1:11" x14ac:dyDescent="0.35">
      <c r="B307" s="10">
        <v>298</v>
      </c>
      <c r="C307" s="13" t="s">
        <v>296</v>
      </c>
      <c r="D307" s="14">
        <v>0.40400000000000003</v>
      </c>
      <c r="E307" s="9">
        <v>596046724</v>
      </c>
      <c r="F307" s="9">
        <v>596046724</v>
      </c>
      <c r="G307" s="10" t="s">
        <v>12</v>
      </c>
      <c r="H307" s="12">
        <v>1.9614715945016002E-5</v>
      </c>
      <c r="I307" s="12">
        <v>1.9369772945640554E-5</v>
      </c>
      <c r="J307" s="10" t="s">
        <v>12</v>
      </c>
      <c r="K307"/>
    </row>
    <row r="308" spans="1:11" x14ac:dyDescent="0.35">
      <c r="B308" s="10">
        <v>299</v>
      </c>
      <c r="C308" s="13" t="s">
        <v>297</v>
      </c>
      <c r="D308" s="14">
        <v>0.10539999999999999</v>
      </c>
      <c r="E308" s="9">
        <v>50496000</v>
      </c>
      <c r="F308" s="9">
        <v>50592000</v>
      </c>
      <c r="G308" s="10" t="s">
        <v>879</v>
      </c>
      <c r="H308" s="12">
        <v>1.258049909518E-4</v>
      </c>
      <c r="I308" s="12">
        <v>1.2447016016747215E-4</v>
      </c>
      <c r="J308" s="10" t="s">
        <v>12</v>
      </c>
      <c r="K308"/>
    </row>
    <row r="309" spans="1:11" x14ac:dyDescent="0.35">
      <c r="B309" s="10">
        <v>300</v>
      </c>
      <c r="C309" s="13" t="s">
        <v>298</v>
      </c>
      <c r="D309" s="14">
        <v>0.43109999999999998</v>
      </c>
      <c r="E309" s="9">
        <v>780299512</v>
      </c>
      <c r="F309" s="9">
        <v>562271681</v>
      </c>
      <c r="G309" s="10" t="s">
        <v>881</v>
      </c>
      <c r="H309" s="12">
        <v>2.4224631974021001E-5</v>
      </c>
      <c r="I309" s="12">
        <v>1.7237908451133029E-5</v>
      </c>
      <c r="J309" s="10" t="s">
        <v>12</v>
      </c>
      <c r="K309"/>
    </row>
    <row r="310" spans="1:11" x14ac:dyDescent="0.35">
      <c r="B310" s="10">
        <v>301</v>
      </c>
      <c r="C310" s="13" t="s">
        <v>299</v>
      </c>
      <c r="D310" s="14">
        <v>0.12130000000000001</v>
      </c>
      <c r="E310" s="9">
        <v>776320000</v>
      </c>
      <c r="F310" s="9">
        <v>776320000</v>
      </c>
      <c r="G310" s="10" t="s">
        <v>12</v>
      </c>
      <c r="H310" s="12">
        <v>6.4108890974458996E-5</v>
      </c>
      <c r="I310" s="12">
        <v>6.3308317326375677E-5</v>
      </c>
      <c r="J310" s="10" t="s">
        <v>12</v>
      </c>
      <c r="K310"/>
    </row>
    <row r="311" spans="1:11" x14ac:dyDescent="0.35">
      <c r="B311" s="10">
        <v>302</v>
      </c>
      <c r="C311" s="13" t="s">
        <v>300</v>
      </c>
      <c r="D311" s="14">
        <v>0.22789999999999999</v>
      </c>
      <c r="E311" s="9">
        <v>886357397</v>
      </c>
      <c r="F311" s="9">
        <v>899781440</v>
      </c>
      <c r="G311" s="10" t="s">
        <v>879</v>
      </c>
      <c r="H311" s="12">
        <v>1.4033787691624001E-5</v>
      </c>
      <c r="I311" s="12">
        <v>1.4068427784695823E-5</v>
      </c>
      <c r="J311" s="10" t="s">
        <v>12</v>
      </c>
      <c r="K311"/>
    </row>
    <row r="312" spans="1:11" x14ac:dyDescent="0.35">
      <c r="B312" s="10">
        <v>303</v>
      </c>
      <c r="C312" s="13" t="s">
        <v>301</v>
      </c>
      <c r="D312" s="14">
        <v>0.23080000000000001</v>
      </c>
      <c r="E312" s="9">
        <v>150020000</v>
      </c>
      <c r="F312" s="9">
        <v>150020000</v>
      </c>
      <c r="G312" s="10" t="s">
        <v>12</v>
      </c>
      <c r="H312" s="12">
        <v>5.5888989797179999E-6</v>
      </c>
      <c r="I312" s="12">
        <v>5.5191063943689289E-6</v>
      </c>
      <c r="J312" s="10" t="s">
        <v>12</v>
      </c>
      <c r="K312"/>
    </row>
    <row r="313" spans="1:11" x14ac:dyDescent="0.35">
      <c r="B313" s="10">
        <v>304</v>
      </c>
      <c r="C313" s="13" t="s">
        <v>302</v>
      </c>
      <c r="D313" s="14">
        <v>0.1067</v>
      </c>
      <c r="E313" s="9">
        <v>49639401</v>
      </c>
      <c r="F313" s="9">
        <v>49639401</v>
      </c>
      <c r="G313" s="10" t="s">
        <v>12</v>
      </c>
      <c r="H313" s="12">
        <v>4.9930670145802001E-5</v>
      </c>
      <c r="I313" s="12">
        <v>4.9307149899572702E-5</v>
      </c>
      <c r="J313" s="10" t="s">
        <v>12</v>
      </c>
      <c r="K313"/>
    </row>
    <row r="314" spans="1:11" x14ac:dyDescent="0.35">
      <c r="B314" s="10">
        <v>305</v>
      </c>
      <c r="C314" s="13" t="s">
        <v>303</v>
      </c>
      <c r="D314" s="14">
        <v>0.55730000000000002</v>
      </c>
      <c r="E314" s="9">
        <v>1105688710</v>
      </c>
      <c r="F314" s="9">
        <v>1105688710</v>
      </c>
      <c r="G314" s="10" t="s">
        <v>12</v>
      </c>
      <c r="H314" s="12">
        <v>1.716321852421E-5</v>
      </c>
      <c r="I314" s="12">
        <v>1.6948889119453692E-5</v>
      </c>
      <c r="J314" s="10" t="s">
        <v>12</v>
      </c>
      <c r="K314"/>
    </row>
    <row r="315" spans="1:11" x14ac:dyDescent="0.35">
      <c r="B315" s="10">
        <v>306</v>
      </c>
      <c r="C315" s="13" t="s">
        <v>304</v>
      </c>
      <c r="D315" s="14">
        <v>9.6000000000000002E-2</v>
      </c>
      <c r="E315" s="9">
        <v>534375744</v>
      </c>
      <c r="F315" s="9">
        <v>534375744</v>
      </c>
      <c r="G315" s="10" t="s">
        <v>12</v>
      </c>
      <c r="H315" s="12">
        <v>3.3511507031639003E-5</v>
      </c>
      <c r="I315" s="12">
        <v>3.309302483627866E-5</v>
      </c>
      <c r="J315" s="10" t="s">
        <v>12</v>
      </c>
      <c r="K315"/>
    </row>
    <row r="316" spans="1:11" x14ac:dyDescent="0.35">
      <c r="B316" s="10">
        <v>307</v>
      </c>
      <c r="C316" s="13" t="s">
        <v>305</v>
      </c>
      <c r="D316" s="14">
        <v>0.31709999999999999</v>
      </c>
      <c r="E316" s="9">
        <v>151162775850</v>
      </c>
      <c r="F316" s="9">
        <v>151162776016</v>
      </c>
      <c r="G316" s="10" t="s">
        <v>879</v>
      </c>
      <c r="H316" s="12">
        <v>1.2670812814082381E-3</v>
      </c>
      <c r="I316" s="12">
        <v>1.2512583311036394E-3</v>
      </c>
      <c r="J316" s="10" t="s">
        <v>12</v>
      </c>
      <c r="K316"/>
    </row>
    <row r="317" spans="1:11" x14ac:dyDescent="0.35">
      <c r="B317" s="10">
        <v>308</v>
      </c>
      <c r="C317" s="13" t="s">
        <v>306</v>
      </c>
      <c r="D317" s="14">
        <v>0.1036</v>
      </c>
      <c r="E317" s="9">
        <v>134680000</v>
      </c>
      <c r="F317" s="9">
        <v>134680000</v>
      </c>
      <c r="G317" s="10" t="s">
        <v>12</v>
      </c>
      <c r="H317" s="12">
        <v>7.9442437548210005E-6</v>
      </c>
      <c r="I317" s="12">
        <v>7.8450382919380411E-6</v>
      </c>
      <c r="J317" s="10" t="s">
        <v>12</v>
      </c>
      <c r="K317"/>
    </row>
    <row r="318" spans="1:11" s="4" customFormat="1" x14ac:dyDescent="0.35">
      <c r="A318"/>
      <c r="B318" s="10">
        <v>309</v>
      </c>
      <c r="C318" s="13" t="s">
        <v>307</v>
      </c>
      <c r="D318" s="14">
        <v>0.48499999999999999</v>
      </c>
      <c r="E318" s="9">
        <v>2603294186</v>
      </c>
      <c r="F318" s="9">
        <v>3099167922</v>
      </c>
      <c r="G318" s="10" t="s">
        <v>879</v>
      </c>
      <c r="H318" s="12">
        <v>5.8190434155609999E-5</v>
      </c>
      <c r="I318" s="12">
        <v>6.8409428729494792E-5</v>
      </c>
      <c r="J318" s="10" t="s">
        <v>12</v>
      </c>
      <c r="K318"/>
    </row>
    <row r="319" spans="1:11" s="4" customFormat="1" x14ac:dyDescent="0.35">
      <c r="A319"/>
      <c r="B319" s="10">
        <v>310</v>
      </c>
      <c r="C319" s="13" t="s">
        <v>308</v>
      </c>
      <c r="D319" s="14">
        <v>0.16880000000000001</v>
      </c>
      <c r="E319" s="9">
        <v>318375000</v>
      </c>
      <c r="F319" s="9">
        <v>316500000</v>
      </c>
      <c r="G319" s="10" t="s">
        <v>881</v>
      </c>
      <c r="H319" s="12">
        <v>1.0081728141365E-5</v>
      </c>
      <c r="I319" s="12">
        <v>9.8971976919417491E-6</v>
      </c>
      <c r="J319" s="10" t="s">
        <v>12</v>
      </c>
      <c r="K319"/>
    </row>
    <row r="320" spans="1:11" x14ac:dyDescent="0.35">
      <c r="B320" s="10">
        <v>311</v>
      </c>
      <c r="C320" s="13" t="s">
        <v>309</v>
      </c>
      <c r="D320" s="14">
        <v>0.68930000000000002</v>
      </c>
      <c r="E320" s="9">
        <v>6900601363</v>
      </c>
      <c r="F320" s="9">
        <v>6900601363</v>
      </c>
      <c r="G320" s="10" t="s">
        <v>12</v>
      </c>
      <c r="H320" s="12">
        <v>3.8561622367462002E-5</v>
      </c>
      <c r="I320" s="12">
        <v>3.808007576563859E-5</v>
      </c>
      <c r="J320" s="10" t="s">
        <v>12</v>
      </c>
      <c r="K320"/>
    </row>
    <row r="321" spans="2:11" x14ac:dyDescent="0.35">
      <c r="B321" s="10">
        <v>312</v>
      </c>
      <c r="C321" s="13" t="s">
        <v>310</v>
      </c>
      <c r="D321" s="14">
        <v>7.7700000000000005E-2</v>
      </c>
      <c r="E321" s="9">
        <v>268032500</v>
      </c>
      <c r="F321" s="9">
        <v>718142250</v>
      </c>
      <c r="G321" s="10" t="s">
        <v>879</v>
      </c>
      <c r="H321" s="12">
        <v>1.0401436515279E-5</v>
      </c>
      <c r="I321" s="12">
        <v>2.7520660328910936E-5</v>
      </c>
      <c r="J321" s="10" t="s">
        <v>12</v>
      </c>
      <c r="K321"/>
    </row>
    <row r="322" spans="2:11" x14ac:dyDescent="0.35">
      <c r="B322" s="10">
        <v>313</v>
      </c>
      <c r="C322" s="13" t="s">
        <v>311</v>
      </c>
      <c r="D322" s="14">
        <v>0.13869999999999999</v>
      </c>
      <c r="E322" s="9">
        <v>56826000</v>
      </c>
      <c r="F322" s="9">
        <v>56867000</v>
      </c>
      <c r="G322" s="10" t="s">
        <v>879</v>
      </c>
      <c r="H322" s="12">
        <v>2.7080165822442002E-5</v>
      </c>
      <c r="I322" s="12">
        <v>2.6761290761752159E-5</v>
      </c>
      <c r="J322" s="10" t="s">
        <v>12</v>
      </c>
      <c r="K322"/>
    </row>
    <row r="323" spans="2:11" x14ac:dyDescent="0.35">
      <c r="B323" s="10">
        <v>314</v>
      </c>
      <c r="C323" s="13" t="s">
        <v>312</v>
      </c>
      <c r="D323" s="14">
        <v>0.21379999999999999</v>
      </c>
      <c r="E323" s="9">
        <v>342240000</v>
      </c>
      <c r="F323" s="9">
        <v>342080000</v>
      </c>
      <c r="G323" s="10" t="s">
        <v>881</v>
      </c>
      <c r="H323" s="12">
        <v>2.7199854765230003E-5</v>
      </c>
      <c r="I323" s="12">
        <v>2.6847633334374591E-5</v>
      </c>
      <c r="J323" s="10" t="s">
        <v>12</v>
      </c>
      <c r="K323"/>
    </row>
    <row r="324" spans="2:11" x14ac:dyDescent="0.35">
      <c r="B324" s="10">
        <v>315</v>
      </c>
      <c r="C324" s="13" t="s">
        <v>313</v>
      </c>
      <c r="D324" s="14">
        <v>0.1201</v>
      </c>
      <c r="E324" s="9">
        <v>706470595</v>
      </c>
      <c r="F324" s="9">
        <v>706470595</v>
      </c>
      <c r="G324" s="10" t="s">
        <v>12</v>
      </c>
      <c r="H324" s="12">
        <v>2.8841357350625619E-3</v>
      </c>
      <c r="I324" s="12">
        <v>2.8481194672039935E-3</v>
      </c>
      <c r="J324" s="10" t="s">
        <v>881</v>
      </c>
      <c r="K324"/>
    </row>
    <row r="325" spans="2:11" x14ac:dyDescent="0.35">
      <c r="B325" s="10">
        <v>316</v>
      </c>
      <c r="C325" s="13" t="s">
        <v>314</v>
      </c>
      <c r="D325" s="14">
        <v>0.1716</v>
      </c>
      <c r="E325" s="9">
        <v>330173501</v>
      </c>
      <c r="F325" s="9">
        <v>330173501</v>
      </c>
      <c r="G325" s="10" t="s">
        <v>12</v>
      </c>
      <c r="H325" s="12">
        <v>1.5888019549874649E-3</v>
      </c>
      <c r="I325" s="12">
        <v>1.5689614458352802E-3</v>
      </c>
      <c r="J325" s="10" t="s">
        <v>12</v>
      </c>
      <c r="K325"/>
    </row>
    <row r="326" spans="2:11" x14ac:dyDescent="0.35">
      <c r="B326" s="10">
        <v>317</v>
      </c>
      <c r="C326" s="13" t="s">
        <v>315</v>
      </c>
      <c r="D326" s="14">
        <v>0.1016</v>
      </c>
      <c r="E326" s="9">
        <v>1230515818</v>
      </c>
      <c r="F326" s="9">
        <v>1230515818</v>
      </c>
      <c r="G326" s="10" t="s">
        <v>12</v>
      </c>
      <c r="H326" s="12">
        <v>2.50221344533744E-4</v>
      </c>
      <c r="I326" s="12">
        <v>2.4709665126024336E-4</v>
      </c>
      <c r="J326" s="10" t="s">
        <v>881</v>
      </c>
      <c r="K326"/>
    </row>
    <row r="327" spans="2:11" x14ac:dyDescent="0.35">
      <c r="B327" s="10">
        <v>318</v>
      </c>
      <c r="C327" s="13" t="s">
        <v>316</v>
      </c>
      <c r="D327" s="14">
        <v>0.13089999999999999</v>
      </c>
      <c r="E327" s="9">
        <v>72050000</v>
      </c>
      <c r="F327" s="9">
        <v>71995000</v>
      </c>
      <c r="G327" s="10" t="s">
        <v>881</v>
      </c>
      <c r="H327" s="12">
        <v>3.8025834973712001E-5</v>
      </c>
      <c r="I327" s="12">
        <v>3.7522314261787577E-5</v>
      </c>
      <c r="J327" s="10" t="s">
        <v>12</v>
      </c>
      <c r="K327"/>
    </row>
    <row r="328" spans="2:11" x14ac:dyDescent="0.35">
      <c r="B328" s="10">
        <v>319</v>
      </c>
      <c r="C328" s="13" t="s">
        <v>317</v>
      </c>
      <c r="D328" s="14">
        <v>0.27029999999999998</v>
      </c>
      <c r="E328" s="9">
        <v>24617478931</v>
      </c>
      <c r="F328" s="9">
        <v>24727255871</v>
      </c>
      <c r="G328" s="10" t="s">
        <v>879</v>
      </c>
      <c r="H328" s="12">
        <v>5.8083532300874901E-4</v>
      </c>
      <c r="I328" s="12">
        <v>5.7613979555584107E-4</v>
      </c>
      <c r="J328" s="10" t="s">
        <v>12</v>
      </c>
      <c r="K328"/>
    </row>
    <row r="329" spans="2:11" x14ac:dyDescent="0.35">
      <c r="B329" s="10">
        <v>320</v>
      </c>
      <c r="C329" s="13" t="s">
        <v>318</v>
      </c>
      <c r="D329" s="14">
        <v>0.34820000000000001</v>
      </c>
      <c r="E329" s="9">
        <v>1213407360</v>
      </c>
      <c r="F329" s="9">
        <v>1213407360</v>
      </c>
      <c r="G329" s="10" t="s">
        <v>12</v>
      </c>
      <c r="H329" s="12">
        <v>4.8030008355913299E-4</v>
      </c>
      <c r="I329" s="12">
        <v>4.7430223233716948E-4</v>
      </c>
      <c r="J329" s="10" t="s">
        <v>12</v>
      </c>
      <c r="K329"/>
    </row>
    <row r="330" spans="2:11" x14ac:dyDescent="0.35">
      <c r="B330" s="10">
        <v>321</v>
      </c>
      <c r="C330" s="13" t="s">
        <v>319</v>
      </c>
      <c r="D330" s="14">
        <v>0.1031</v>
      </c>
      <c r="E330" s="9">
        <v>114555647</v>
      </c>
      <c r="F330" s="9">
        <v>114555647</v>
      </c>
      <c r="G330" s="10" t="s">
        <v>12</v>
      </c>
      <c r="H330" s="12">
        <v>2.6673107695609999E-6</v>
      </c>
      <c r="I330" s="12">
        <v>2.6340021537652945E-6</v>
      </c>
      <c r="J330" s="10" t="s">
        <v>12</v>
      </c>
      <c r="K330"/>
    </row>
    <row r="331" spans="2:11" x14ac:dyDescent="0.35">
      <c r="B331" s="10">
        <v>322</v>
      </c>
      <c r="C331" s="13" t="s">
        <v>320</v>
      </c>
      <c r="D331" s="14">
        <v>0.35859999999999997</v>
      </c>
      <c r="E331" s="9">
        <v>537900000</v>
      </c>
      <c r="F331" s="9">
        <v>537900000</v>
      </c>
      <c r="G331" s="10" t="s">
        <v>12</v>
      </c>
      <c r="H331" s="12">
        <v>5.7111491597069004E-5</v>
      </c>
      <c r="I331" s="12">
        <v>5.639829948782485E-5</v>
      </c>
      <c r="J331" s="10" t="s">
        <v>12</v>
      </c>
      <c r="K331"/>
    </row>
    <row r="332" spans="2:11" x14ac:dyDescent="0.35">
      <c r="B332" s="10">
        <v>323</v>
      </c>
      <c r="C332" s="13" t="s">
        <v>321</v>
      </c>
      <c r="D332" s="14">
        <v>0.1</v>
      </c>
      <c r="E332" s="9">
        <v>2823351150</v>
      </c>
      <c r="F332" s="9">
        <v>2823351150</v>
      </c>
      <c r="G332" s="10" t="s">
        <v>12</v>
      </c>
      <c r="H332" s="12">
        <v>6.0479729422289003E-5</v>
      </c>
      <c r="I332" s="12">
        <v>5.9724475714374583E-5</v>
      </c>
      <c r="J332" s="10" t="s">
        <v>12</v>
      </c>
      <c r="K332"/>
    </row>
    <row r="333" spans="2:11" x14ac:dyDescent="0.35">
      <c r="B333" s="10">
        <v>324</v>
      </c>
      <c r="C333" s="13" t="s">
        <v>322</v>
      </c>
      <c r="D333" s="14">
        <v>0.1016</v>
      </c>
      <c r="E333" s="9">
        <v>103162608</v>
      </c>
      <c r="F333" s="9">
        <v>103162608</v>
      </c>
      <c r="G333" s="10" t="s">
        <v>12</v>
      </c>
      <c r="H333" s="12">
        <v>1.3099100474929E-4</v>
      </c>
      <c r="I333" s="12">
        <v>1.2935522623332626E-4</v>
      </c>
      <c r="J333" s="10" t="s">
        <v>12</v>
      </c>
      <c r="K333"/>
    </row>
    <row r="334" spans="2:11" x14ac:dyDescent="0.35">
      <c r="B334" s="10">
        <v>325</v>
      </c>
      <c r="C334" s="13" t="s">
        <v>323</v>
      </c>
      <c r="D334" s="14">
        <v>0.1047</v>
      </c>
      <c r="E334" s="9">
        <v>133730797</v>
      </c>
      <c r="F334" s="9">
        <v>133730797</v>
      </c>
      <c r="G334" s="10" t="s">
        <v>12</v>
      </c>
      <c r="H334" s="12">
        <v>1.1956932380912E-5</v>
      </c>
      <c r="I334" s="12">
        <v>1.1807617618193431E-5</v>
      </c>
      <c r="J334" s="10" t="s">
        <v>12</v>
      </c>
      <c r="K334"/>
    </row>
    <row r="335" spans="2:11" x14ac:dyDescent="0.35">
      <c r="B335" s="10">
        <v>326</v>
      </c>
      <c r="C335" s="13" t="s">
        <v>906</v>
      </c>
      <c r="D335" s="14">
        <v>0.10009999999999999</v>
      </c>
      <c r="E335" s="9">
        <v>1950000000</v>
      </c>
      <c r="F335" s="9">
        <v>1950624676</v>
      </c>
      <c r="G335" s="10" t="s">
        <v>879</v>
      </c>
      <c r="H335" s="12">
        <v>1.3560586779211598E-4</v>
      </c>
      <c r="I335" s="12">
        <v>1.3395535858557161E-4</v>
      </c>
      <c r="J335" s="10" t="s">
        <v>12</v>
      </c>
      <c r="K335"/>
    </row>
    <row r="336" spans="2:11" x14ac:dyDescent="0.35">
      <c r="B336" s="10">
        <v>327</v>
      </c>
      <c r="C336" s="13" t="s">
        <v>324</v>
      </c>
      <c r="D336" s="14">
        <v>0.23580000000000001</v>
      </c>
      <c r="E336" s="9">
        <v>864207179</v>
      </c>
      <c r="F336" s="9">
        <v>864207179</v>
      </c>
      <c r="G336" s="10" t="s">
        <v>12</v>
      </c>
      <c r="H336" s="12">
        <v>1.341478530912E-5</v>
      </c>
      <c r="I336" s="12">
        <v>1.3247265274421751E-5</v>
      </c>
      <c r="J336" s="10" t="s">
        <v>12</v>
      </c>
      <c r="K336"/>
    </row>
    <row r="337" spans="1:11" x14ac:dyDescent="0.35">
      <c r="B337" s="10">
        <v>328</v>
      </c>
      <c r="C337" s="13" t="s">
        <v>325</v>
      </c>
      <c r="D337" s="14">
        <v>0.24740000000000001</v>
      </c>
      <c r="E337" s="9">
        <v>7682143083</v>
      </c>
      <c r="F337" s="9">
        <v>9128540820</v>
      </c>
      <c r="G337" s="10" t="s">
        <v>879</v>
      </c>
      <c r="H337" s="12">
        <v>9.0627884185874195E-4</v>
      </c>
      <c r="I337" s="12">
        <v>1.0634652848553697E-3</v>
      </c>
      <c r="J337" s="10" t="s">
        <v>879</v>
      </c>
      <c r="K337"/>
    </row>
    <row r="338" spans="1:11" x14ac:dyDescent="0.35">
      <c r="B338" s="10">
        <v>329</v>
      </c>
      <c r="C338" s="13" t="s">
        <v>326</v>
      </c>
      <c r="D338" s="14">
        <v>0.7913</v>
      </c>
      <c r="E338" s="9">
        <v>943707290158</v>
      </c>
      <c r="F338" s="9">
        <v>950675466202</v>
      </c>
      <c r="G338" s="10" t="s">
        <v>879</v>
      </c>
      <c r="H338" s="12">
        <v>1.8457535484176234E-2</v>
      </c>
      <c r="I338" s="12">
        <v>1.836162843857523E-2</v>
      </c>
      <c r="J338" s="10" t="s">
        <v>881</v>
      </c>
      <c r="K338"/>
    </row>
    <row r="339" spans="1:11" x14ac:dyDescent="0.35">
      <c r="B339" s="10">
        <v>330</v>
      </c>
      <c r="C339" s="13" t="s">
        <v>327</v>
      </c>
      <c r="D339" s="14">
        <v>0.25209999999999999</v>
      </c>
      <c r="E339" s="9">
        <v>1288556253</v>
      </c>
      <c r="F339" s="9">
        <v>1078144810</v>
      </c>
      <c r="G339" s="10" t="s">
        <v>881</v>
      </c>
      <c r="H339" s="12">
        <v>3.8403470085060001E-5</v>
      </c>
      <c r="I339" s="12">
        <v>3.173121405711986E-5</v>
      </c>
      <c r="J339" s="10" t="s">
        <v>12</v>
      </c>
      <c r="K339"/>
    </row>
    <row r="340" spans="1:11" x14ac:dyDescent="0.35">
      <c r="B340" s="10">
        <v>331</v>
      </c>
      <c r="C340" s="13" t="s">
        <v>328</v>
      </c>
      <c r="D340" s="14">
        <v>0.15260000000000001</v>
      </c>
      <c r="E340" s="9">
        <v>101744692</v>
      </c>
      <c r="F340" s="9">
        <v>101744692</v>
      </c>
      <c r="G340" s="10" t="s">
        <v>12</v>
      </c>
      <c r="H340" s="12">
        <v>3.4429769241240002E-6</v>
      </c>
      <c r="I340" s="12">
        <v>3.3999820154037994E-6</v>
      </c>
      <c r="J340" s="10" t="s">
        <v>12</v>
      </c>
      <c r="K340"/>
    </row>
    <row r="341" spans="1:11" x14ac:dyDescent="0.35">
      <c r="B341" s="10">
        <v>332</v>
      </c>
      <c r="C341" s="13" t="s">
        <v>329</v>
      </c>
      <c r="D341" s="14">
        <v>0.17430000000000001</v>
      </c>
      <c r="E341" s="9">
        <v>1285588113</v>
      </c>
      <c r="F341" s="9">
        <v>1285588113</v>
      </c>
      <c r="G341" s="10" t="s">
        <v>12</v>
      </c>
      <c r="H341" s="12">
        <v>8.3015853184091997E-5</v>
      </c>
      <c r="I341" s="12">
        <v>8.1979174784774377E-5</v>
      </c>
      <c r="J341" s="10" t="s">
        <v>12</v>
      </c>
      <c r="K341"/>
    </row>
    <row r="342" spans="1:11" x14ac:dyDescent="0.35">
      <c r="B342" s="10">
        <v>333</v>
      </c>
      <c r="C342" s="13" t="s">
        <v>886</v>
      </c>
      <c r="D342" s="14">
        <v>0.20399999999999999</v>
      </c>
      <c r="E342" s="9">
        <v>204000000</v>
      </c>
      <c r="F342" s="9">
        <v>204000000</v>
      </c>
      <c r="G342" s="10" t="s">
        <v>12</v>
      </c>
      <c r="H342" s="12">
        <v>3.1666205391019997E-6</v>
      </c>
      <c r="I342" s="12">
        <v>3.1270766799184038E-6</v>
      </c>
      <c r="J342" s="10" t="s">
        <v>12</v>
      </c>
      <c r="K342"/>
    </row>
    <row r="343" spans="1:11" x14ac:dyDescent="0.35">
      <c r="B343" s="10">
        <v>334</v>
      </c>
      <c r="C343" s="13" t="s">
        <v>330</v>
      </c>
      <c r="D343" s="14">
        <v>0.30180000000000001</v>
      </c>
      <c r="E343" s="9">
        <v>4294734631</v>
      </c>
      <c r="F343" s="9">
        <v>4294734631</v>
      </c>
      <c r="G343" s="10" t="s">
        <v>12</v>
      </c>
      <c r="H343" s="12">
        <v>7.0665600912091003E-5</v>
      </c>
      <c r="I343" s="12">
        <v>6.97831489294E-5</v>
      </c>
      <c r="J343" s="10" t="s">
        <v>12</v>
      </c>
      <c r="K343"/>
    </row>
    <row r="344" spans="1:11" x14ac:dyDescent="0.35">
      <c r="B344" s="10">
        <v>335</v>
      </c>
      <c r="C344" s="13" t="s">
        <v>331</v>
      </c>
      <c r="D344" s="14">
        <v>7.5300000000000006E-2</v>
      </c>
      <c r="E344" s="9">
        <v>188250000</v>
      </c>
      <c r="F344" s="9">
        <v>188250000</v>
      </c>
      <c r="G344" s="10" t="s">
        <v>12</v>
      </c>
      <c r="H344" s="12">
        <v>1.6597748419803E-5</v>
      </c>
      <c r="I344" s="12">
        <v>1.6390480444948789E-5</v>
      </c>
      <c r="J344" s="10" t="s">
        <v>12</v>
      </c>
      <c r="K344"/>
    </row>
    <row r="345" spans="1:11" x14ac:dyDescent="0.35">
      <c r="B345" s="10">
        <v>336</v>
      </c>
      <c r="C345" s="13" t="s">
        <v>332</v>
      </c>
      <c r="D345" s="14">
        <v>0.2</v>
      </c>
      <c r="E345" s="9">
        <v>378875000</v>
      </c>
      <c r="F345" s="9">
        <v>378875000</v>
      </c>
      <c r="G345" s="10" t="s">
        <v>12</v>
      </c>
      <c r="H345" s="12">
        <v>1.4938105520345001E-5</v>
      </c>
      <c r="I345" s="12">
        <v>1.4751562695315573E-5</v>
      </c>
      <c r="J345" s="10" t="s">
        <v>12</v>
      </c>
      <c r="K345"/>
    </row>
    <row r="346" spans="1:11" x14ac:dyDescent="0.35">
      <c r="B346" s="10">
        <v>337</v>
      </c>
      <c r="C346" s="13" t="s">
        <v>333</v>
      </c>
      <c r="D346" s="14">
        <v>0.1517</v>
      </c>
      <c r="E346" s="9">
        <v>2399763958</v>
      </c>
      <c r="F346" s="9">
        <v>2399763958</v>
      </c>
      <c r="G346" s="10" t="s">
        <v>12</v>
      </c>
      <c r="H346" s="12">
        <v>2.4585458888936997E-5</v>
      </c>
      <c r="I346" s="12">
        <v>2.4278442648708845E-5</v>
      </c>
      <c r="J346" s="10" t="s">
        <v>12</v>
      </c>
      <c r="K346"/>
    </row>
    <row r="347" spans="1:11" x14ac:dyDescent="0.35">
      <c r="B347" s="10">
        <v>338</v>
      </c>
      <c r="C347" s="13" t="s">
        <v>334</v>
      </c>
      <c r="D347" s="14">
        <v>0.16880000000000001</v>
      </c>
      <c r="E347" s="9">
        <v>175753523</v>
      </c>
      <c r="F347" s="9">
        <v>180677190</v>
      </c>
      <c r="G347" s="10" t="s">
        <v>879</v>
      </c>
      <c r="H347" s="12">
        <v>2.4880822586527E-5</v>
      </c>
      <c r="I347" s="12">
        <v>2.5258440285650699E-5</v>
      </c>
      <c r="J347" s="10" t="s">
        <v>12</v>
      </c>
      <c r="K347"/>
    </row>
    <row r="348" spans="1:11" s="4" customFormat="1" x14ac:dyDescent="0.35">
      <c r="A348"/>
      <c r="B348" s="10">
        <v>339</v>
      </c>
      <c r="C348" s="13" t="s">
        <v>907</v>
      </c>
      <c r="D348" s="14">
        <v>0.2</v>
      </c>
      <c r="E348" s="9">
        <v>500000000</v>
      </c>
      <c r="F348" s="9">
        <v>500000000</v>
      </c>
      <c r="G348" s="10" t="s">
        <v>12</v>
      </c>
      <c r="H348" s="12">
        <v>4.8430667068613003E-5</v>
      </c>
      <c r="I348" s="12">
        <v>4.7825878634046173E-5</v>
      </c>
      <c r="J348" s="10" t="s">
        <v>12</v>
      </c>
      <c r="K348"/>
    </row>
    <row r="349" spans="1:11" s="4" customFormat="1" x14ac:dyDescent="0.35">
      <c r="A349"/>
      <c r="B349" s="10">
        <v>340</v>
      </c>
      <c r="C349" s="13" t="s">
        <v>335</v>
      </c>
      <c r="D349" s="14">
        <v>0.20499999999999999</v>
      </c>
      <c r="E349" s="9">
        <v>1599155800</v>
      </c>
      <c r="F349" s="9">
        <v>1599155800</v>
      </c>
      <c r="G349" s="10" t="s">
        <v>12</v>
      </c>
      <c r="H349" s="12">
        <v>7.2980017786374E-5</v>
      </c>
      <c r="I349" s="12">
        <v>7.2068664022669615E-5</v>
      </c>
      <c r="J349" s="10" t="s">
        <v>12</v>
      </c>
      <c r="K349"/>
    </row>
    <row r="350" spans="1:11" x14ac:dyDescent="0.35">
      <c r="B350" s="10">
        <v>341</v>
      </c>
      <c r="C350" s="13" t="s">
        <v>336</v>
      </c>
      <c r="D350" s="14">
        <v>0.35110000000000002</v>
      </c>
      <c r="E350" s="9">
        <v>2106600000</v>
      </c>
      <c r="F350" s="9">
        <v>2106600000</v>
      </c>
      <c r="G350" s="10" t="s">
        <v>12</v>
      </c>
      <c r="H350" s="12">
        <v>5.8860024950042001E-5</v>
      </c>
      <c r="I350" s="12">
        <v>5.8124997652200972E-5</v>
      </c>
      <c r="J350" s="10" t="s">
        <v>12</v>
      </c>
      <c r="K350"/>
    </row>
    <row r="351" spans="1:11" x14ac:dyDescent="0.35">
      <c r="B351" s="10">
        <v>342</v>
      </c>
      <c r="C351" s="13" t="s">
        <v>337</v>
      </c>
      <c r="D351" s="14">
        <v>0.47170000000000001</v>
      </c>
      <c r="E351" s="9">
        <v>1000004000</v>
      </c>
      <c r="F351" s="9">
        <v>1000004000</v>
      </c>
      <c r="G351" s="10" t="s">
        <v>12</v>
      </c>
      <c r="H351" s="12">
        <v>1.862725415049E-6</v>
      </c>
      <c r="I351" s="12">
        <v>1.8394642283677198E-6</v>
      </c>
      <c r="J351" s="10" t="s">
        <v>12</v>
      </c>
      <c r="K351"/>
    </row>
    <row r="352" spans="1:11" x14ac:dyDescent="0.35">
      <c r="B352" s="10">
        <v>343</v>
      </c>
      <c r="C352" s="13" t="s">
        <v>338</v>
      </c>
      <c r="D352" s="14">
        <v>0.2</v>
      </c>
      <c r="E352" s="9">
        <v>525250000</v>
      </c>
      <c r="F352" s="9">
        <v>525250000</v>
      </c>
      <c r="G352" s="10" t="s">
        <v>12</v>
      </c>
      <c r="H352" s="12">
        <v>3.5222133984630996E-5</v>
      </c>
      <c r="I352" s="12">
        <v>3.4782289965045356E-5</v>
      </c>
      <c r="J352" s="10" t="s">
        <v>12</v>
      </c>
      <c r="K352"/>
    </row>
    <row r="353" spans="2:11" x14ac:dyDescent="0.35">
      <c r="B353" s="10">
        <v>344</v>
      </c>
      <c r="C353" s="13" t="s">
        <v>339</v>
      </c>
      <c r="D353" s="14">
        <v>0.1633</v>
      </c>
      <c r="E353" s="9">
        <v>995531971</v>
      </c>
      <c r="F353" s="9">
        <v>922647119</v>
      </c>
      <c r="G353" s="10" t="s">
        <v>881</v>
      </c>
      <c r="H353" s="12">
        <v>2.2870875197633999E-5</v>
      </c>
      <c r="I353" s="12">
        <v>2.0931758179151795E-5</v>
      </c>
      <c r="J353" s="10" t="s">
        <v>12</v>
      </c>
      <c r="K353"/>
    </row>
    <row r="354" spans="2:11" x14ac:dyDescent="0.35">
      <c r="B354" s="10">
        <v>345</v>
      </c>
      <c r="C354" s="13" t="s">
        <v>340</v>
      </c>
      <c r="D354" s="14">
        <v>0.19800000000000001</v>
      </c>
      <c r="E354" s="9">
        <v>1386000000</v>
      </c>
      <c r="F354" s="9">
        <v>1386000000</v>
      </c>
      <c r="G354" s="10" t="s">
        <v>12</v>
      </c>
      <c r="H354" s="12">
        <v>1.17898870824646E-4</v>
      </c>
      <c r="I354" s="12">
        <v>1.164265831639738E-4</v>
      </c>
      <c r="J354" s="10" t="s">
        <v>12</v>
      </c>
      <c r="K354"/>
    </row>
    <row r="355" spans="2:11" x14ac:dyDescent="0.35">
      <c r="B355" s="10">
        <v>346</v>
      </c>
      <c r="C355" s="13" t="s">
        <v>341</v>
      </c>
      <c r="D355" s="14">
        <v>7.6200000000000004E-2</v>
      </c>
      <c r="E355" s="9">
        <v>498534369</v>
      </c>
      <c r="F355" s="9">
        <v>498534369</v>
      </c>
      <c r="G355" s="10" t="s">
        <v>12</v>
      </c>
      <c r="H355" s="12">
        <v>2.5072980972195998E-5</v>
      </c>
      <c r="I355" s="12">
        <v>2.4759876680294533E-5</v>
      </c>
      <c r="J355" s="10" t="s">
        <v>12</v>
      </c>
      <c r="K355"/>
    </row>
    <row r="356" spans="2:11" x14ac:dyDescent="0.35">
      <c r="B356" s="10">
        <v>347</v>
      </c>
      <c r="C356" s="13" t="s">
        <v>342</v>
      </c>
      <c r="D356" s="14">
        <v>0.47649999999999998</v>
      </c>
      <c r="E356" s="9">
        <v>726510020</v>
      </c>
      <c r="F356" s="9">
        <v>726510020</v>
      </c>
      <c r="G356" s="10" t="s">
        <v>12</v>
      </c>
      <c r="H356" s="12">
        <v>4.5109442180299998E-6</v>
      </c>
      <c r="I356" s="12">
        <v>4.4546128260177515E-6</v>
      </c>
      <c r="J356" s="10" t="s">
        <v>12</v>
      </c>
      <c r="K356"/>
    </row>
    <row r="357" spans="2:11" x14ac:dyDescent="0.35">
      <c r="B357" s="10">
        <v>348</v>
      </c>
      <c r="C357" s="13" t="s">
        <v>343</v>
      </c>
      <c r="D357" s="14">
        <v>7.1000000000000004E-3</v>
      </c>
      <c r="E357" s="9">
        <v>25570386</v>
      </c>
      <c r="F357" s="9">
        <v>25570386</v>
      </c>
      <c r="G357" s="10" t="s">
        <v>12</v>
      </c>
      <c r="H357" s="12">
        <v>9.5260834706300008E-7</v>
      </c>
      <c r="I357" s="12">
        <v>9.4071243978662178E-7</v>
      </c>
      <c r="J357" s="10" t="s">
        <v>12</v>
      </c>
      <c r="K357"/>
    </row>
    <row r="358" spans="2:11" x14ac:dyDescent="0.35">
      <c r="B358" s="10">
        <v>349</v>
      </c>
      <c r="C358" s="13" t="s">
        <v>344</v>
      </c>
      <c r="D358" s="14">
        <v>0.64059999999999995</v>
      </c>
      <c r="E358" s="9">
        <v>9843427570</v>
      </c>
      <c r="F358" s="9">
        <v>9843427570</v>
      </c>
      <c r="G358" s="10" t="s">
        <v>12</v>
      </c>
      <c r="H358" s="12">
        <v>4.4463658707016825E-3</v>
      </c>
      <c r="I358" s="12">
        <v>4.3908409147756606E-3</v>
      </c>
      <c r="J358" s="10" t="s">
        <v>12</v>
      </c>
      <c r="K358"/>
    </row>
    <row r="359" spans="2:11" x14ac:dyDescent="0.35">
      <c r="B359" s="10">
        <v>350</v>
      </c>
      <c r="C359" s="13" t="s">
        <v>345</v>
      </c>
      <c r="D359" s="14">
        <v>0.21490000000000001</v>
      </c>
      <c r="E359" s="9">
        <v>179065413</v>
      </c>
      <c r="F359" s="9">
        <v>178982127</v>
      </c>
      <c r="G359" s="10" t="s">
        <v>881</v>
      </c>
      <c r="H359" s="12">
        <v>1.7789245949757002E-5</v>
      </c>
      <c r="I359" s="12">
        <v>1.755892816811017E-5</v>
      </c>
      <c r="J359" s="10" t="s">
        <v>12</v>
      </c>
      <c r="K359"/>
    </row>
    <row r="360" spans="2:11" x14ac:dyDescent="0.35">
      <c r="B360" s="10">
        <v>351</v>
      </c>
      <c r="C360" s="13" t="s">
        <v>346</v>
      </c>
      <c r="D360" s="14">
        <v>0.10630000000000001</v>
      </c>
      <c r="E360" s="9">
        <v>444720294</v>
      </c>
      <c r="F360" s="9">
        <v>444720294</v>
      </c>
      <c r="G360" s="10" t="s">
        <v>12</v>
      </c>
      <c r="H360" s="12">
        <v>9.1122732873486994E-5</v>
      </c>
      <c r="I360" s="12">
        <v>8.9984818069835233E-5</v>
      </c>
      <c r="J360" s="10" t="s">
        <v>12</v>
      </c>
      <c r="K360"/>
    </row>
    <row r="361" spans="2:11" x14ac:dyDescent="0.35">
      <c r="B361" s="10">
        <v>352</v>
      </c>
      <c r="C361" s="13" t="s">
        <v>347</v>
      </c>
      <c r="D361" s="14">
        <v>0.2044</v>
      </c>
      <c r="E361" s="9">
        <v>171696000</v>
      </c>
      <c r="F361" s="9">
        <v>171696000</v>
      </c>
      <c r="G361" s="10" t="s">
        <v>12</v>
      </c>
      <c r="H361" s="12">
        <v>3.54468522798292E-4</v>
      </c>
      <c r="I361" s="12">
        <v>3.5004202041907329E-4</v>
      </c>
      <c r="J361" s="10" t="s">
        <v>12</v>
      </c>
      <c r="K361"/>
    </row>
    <row r="362" spans="2:11" x14ac:dyDescent="0.35">
      <c r="B362" s="10">
        <v>353</v>
      </c>
      <c r="C362" s="13" t="s">
        <v>348</v>
      </c>
      <c r="D362" s="14">
        <v>0.1351</v>
      </c>
      <c r="E362" s="9">
        <v>379151380</v>
      </c>
      <c r="F362" s="9">
        <v>398315330</v>
      </c>
      <c r="G362" s="10" t="s">
        <v>879</v>
      </c>
      <c r="H362" s="12">
        <v>2.5660492482294599E-4</v>
      </c>
      <c r="I362" s="12">
        <v>2.662084729156341E-4</v>
      </c>
      <c r="J362" s="10" t="s">
        <v>12</v>
      </c>
      <c r="K362"/>
    </row>
    <row r="363" spans="2:11" x14ac:dyDescent="0.35">
      <c r="B363" s="10">
        <v>354</v>
      </c>
      <c r="C363" s="13" t="s">
        <v>349</v>
      </c>
      <c r="D363" s="14">
        <v>0.1474</v>
      </c>
      <c r="E363" s="9">
        <v>1046699900</v>
      </c>
      <c r="F363" s="9">
        <v>1046699900</v>
      </c>
      <c r="G363" s="10" t="s">
        <v>12</v>
      </c>
      <c r="H363" s="12">
        <v>9.1636215221137002E-5</v>
      </c>
      <c r="I363" s="12">
        <v>9.0491888126337878E-5</v>
      </c>
      <c r="J363" s="10" t="s">
        <v>12</v>
      </c>
      <c r="K363"/>
    </row>
    <row r="364" spans="2:11" x14ac:dyDescent="0.35">
      <c r="B364" s="10">
        <v>355</v>
      </c>
      <c r="C364" s="13" t="s">
        <v>350</v>
      </c>
      <c r="D364" s="14">
        <v>1</v>
      </c>
      <c r="E364" s="9">
        <v>3221750000</v>
      </c>
      <c r="F364" s="9">
        <v>3221750000</v>
      </c>
      <c r="G364" s="10" t="s">
        <v>12</v>
      </c>
      <c r="H364" s="12">
        <v>5.0010096675737996E-5</v>
      </c>
      <c r="I364" s="12">
        <v>4.9385584772191752E-5</v>
      </c>
      <c r="J364" s="10" t="s">
        <v>881</v>
      </c>
      <c r="K364"/>
    </row>
    <row r="365" spans="2:11" x14ac:dyDescent="0.35">
      <c r="B365" s="10">
        <v>356</v>
      </c>
      <c r="C365" s="13" t="s">
        <v>351</v>
      </c>
      <c r="D365" s="14">
        <v>7.4999999999999997E-2</v>
      </c>
      <c r="E365" s="9">
        <v>8723855768</v>
      </c>
      <c r="F365" s="9">
        <v>8723855768</v>
      </c>
      <c r="G365" s="10" t="s">
        <v>12</v>
      </c>
      <c r="H365" s="12">
        <v>1.814592585580681E-3</v>
      </c>
      <c r="I365" s="12">
        <v>1.7919324679195115E-3</v>
      </c>
      <c r="J365" s="10" t="s">
        <v>12</v>
      </c>
      <c r="K365"/>
    </row>
    <row r="366" spans="2:11" x14ac:dyDescent="0.35">
      <c r="B366" s="10">
        <v>357</v>
      </c>
      <c r="C366" s="13" t="s">
        <v>352</v>
      </c>
      <c r="D366" s="14">
        <v>0.25180000000000002</v>
      </c>
      <c r="E366" s="9">
        <v>2444600327</v>
      </c>
      <c r="F366" s="9">
        <v>2436858125</v>
      </c>
      <c r="G366" s="10" t="s">
        <v>881</v>
      </c>
      <c r="H366" s="12">
        <v>9.2589885868182999E-5</v>
      </c>
      <c r="I366" s="12">
        <v>9.114407354486591E-5</v>
      </c>
      <c r="J366" s="10" t="s">
        <v>12</v>
      </c>
      <c r="K366"/>
    </row>
    <row r="367" spans="2:11" x14ac:dyDescent="0.35">
      <c r="B367" s="10">
        <v>358</v>
      </c>
      <c r="C367" s="13" t="s">
        <v>353</v>
      </c>
      <c r="D367" s="14">
        <v>0.60260000000000002</v>
      </c>
      <c r="E367" s="9">
        <v>13385068576</v>
      </c>
      <c r="F367" s="9">
        <v>13385068576</v>
      </c>
      <c r="G367" s="10" t="s">
        <v>12</v>
      </c>
      <c r="H367" s="12">
        <v>2.0777173073551597E-4</v>
      </c>
      <c r="I367" s="12">
        <v>2.0517713628417269E-4</v>
      </c>
      <c r="J367" s="10" t="s">
        <v>12</v>
      </c>
      <c r="K367"/>
    </row>
    <row r="368" spans="2:11" x14ac:dyDescent="0.35">
      <c r="B368" s="10">
        <v>359</v>
      </c>
      <c r="C368" s="13" t="s">
        <v>354</v>
      </c>
      <c r="D368" s="14">
        <v>0.16</v>
      </c>
      <c r="E368" s="9">
        <v>252000000</v>
      </c>
      <c r="F368" s="9">
        <v>252000000</v>
      </c>
      <c r="G368" s="10" t="s">
        <v>12</v>
      </c>
      <c r="H368" s="12">
        <v>1.6742109062027001E-5</v>
      </c>
      <c r="I368" s="12">
        <v>1.6533038352415657E-5</v>
      </c>
      <c r="J368" s="10" t="s">
        <v>12</v>
      </c>
      <c r="K368"/>
    </row>
    <row r="369" spans="1:11" x14ac:dyDescent="0.35">
      <c r="B369" s="10">
        <v>360</v>
      </c>
      <c r="C369" s="13" t="s">
        <v>355</v>
      </c>
      <c r="D369" s="14">
        <v>0.32569999999999999</v>
      </c>
      <c r="E369" s="9">
        <v>693858318</v>
      </c>
      <c r="F369" s="9">
        <v>693858318</v>
      </c>
      <c r="G369" s="10" t="s">
        <v>12</v>
      </c>
      <c r="H369" s="12">
        <v>7.754774121195E-6</v>
      </c>
      <c r="I369" s="12">
        <v>7.6579347026519594E-6</v>
      </c>
      <c r="J369" s="10" t="s">
        <v>12</v>
      </c>
      <c r="K369"/>
    </row>
    <row r="370" spans="1:11" x14ac:dyDescent="0.35">
      <c r="B370" s="10">
        <v>361</v>
      </c>
      <c r="C370" s="13" t="s">
        <v>356</v>
      </c>
      <c r="D370" s="14">
        <v>0.1993</v>
      </c>
      <c r="E370" s="9">
        <v>707515289</v>
      </c>
      <c r="F370" s="9">
        <v>707515289</v>
      </c>
      <c r="G370" s="10" t="s">
        <v>12</v>
      </c>
      <c r="H370" s="12">
        <v>1.0982511989587E-5</v>
      </c>
      <c r="I370" s="12">
        <v>1.0845365500574397E-5</v>
      </c>
      <c r="J370" s="10" t="s">
        <v>12</v>
      </c>
      <c r="K370"/>
    </row>
    <row r="371" spans="1:11" x14ac:dyDescent="0.35">
      <c r="B371" s="10">
        <v>362</v>
      </c>
      <c r="C371" s="13" t="s">
        <v>357</v>
      </c>
      <c r="D371" s="14">
        <v>0.14610000000000001</v>
      </c>
      <c r="E371" s="9">
        <v>870573375</v>
      </c>
      <c r="F371" s="9">
        <v>870573375</v>
      </c>
      <c r="G371" s="10" t="s">
        <v>12</v>
      </c>
      <c r="H371" s="12">
        <v>1.0000068099274E-5</v>
      </c>
      <c r="I371" s="12">
        <v>9.8751900850444432E-6</v>
      </c>
      <c r="J371" s="10" t="s">
        <v>12</v>
      </c>
      <c r="K371"/>
    </row>
    <row r="372" spans="1:11" x14ac:dyDescent="0.35">
      <c r="B372" s="10">
        <v>363</v>
      </c>
      <c r="C372" s="13" t="s">
        <v>358</v>
      </c>
      <c r="D372" s="14">
        <v>0.28489999999999999</v>
      </c>
      <c r="E372" s="9">
        <v>1312039258</v>
      </c>
      <c r="F372" s="9">
        <v>1312039258</v>
      </c>
      <c r="G372" s="10" t="s">
        <v>12</v>
      </c>
      <c r="H372" s="12">
        <v>1.5885734121287001E-4</v>
      </c>
      <c r="I372" s="12">
        <v>1.5687357576183445E-4</v>
      </c>
      <c r="J372" s="10" t="s">
        <v>12</v>
      </c>
      <c r="K372"/>
    </row>
    <row r="373" spans="1:11" x14ac:dyDescent="0.35">
      <c r="B373" s="10">
        <v>364</v>
      </c>
      <c r="C373" s="13" t="s">
        <v>359</v>
      </c>
      <c r="D373" s="14">
        <v>0.186</v>
      </c>
      <c r="E373" s="9">
        <v>2515718410</v>
      </c>
      <c r="F373" s="9">
        <v>2514366600</v>
      </c>
      <c r="G373" s="10" t="s">
        <v>881</v>
      </c>
      <c r="H373" s="12">
        <v>1.0660818065895391E-3</v>
      </c>
      <c r="I373" s="12">
        <v>1.0522031787146193E-3</v>
      </c>
      <c r="J373" s="10" t="s">
        <v>12</v>
      </c>
      <c r="K373"/>
    </row>
    <row r="374" spans="1:11" x14ac:dyDescent="0.35">
      <c r="B374" s="10">
        <v>365</v>
      </c>
      <c r="C374" s="13" t="s">
        <v>360</v>
      </c>
      <c r="D374" s="14">
        <v>0.15</v>
      </c>
      <c r="E374" s="9">
        <v>2706972652</v>
      </c>
      <c r="F374" s="9">
        <v>2706974165</v>
      </c>
      <c r="G374" s="10" t="s">
        <v>879</v>
      </c>
      <c r="H374" s="12">
        <v>5.0423265874174004E-5</v>
      </c>
      <c r="I374" s="12">
        <v>4.9793622269199557E-5</v>
      </c>
      <c r="J374" s="10" t="s">
        <v>881</v>
      </c>
      <c r="K374"/>
    </row>
    <row r="375" spans="1:11" x14ac:dyDescent="0.35">
      <c r="B375" s="10">
        <v>366</v>
      </c>
      <c r="C375" s="13" t="s">
        <v>887</v>
      </c>
      <c r="D375" s="14">
        <v>0.2079</v>
      </c>
      <c r="E375" s="9">
        <v>524947500</v>
      </c>
      <c r="F375" s="9">
        <v>524947500</v>
      </c>
      <c r="G375" s="10" t="s">
        <v>12</v>
      </c>
      <c r="H375" s="12">
        <v>2.1838184093167E-5</v>
      </c>
      <c r="I375" s="12">
        <v>2.1565475043903578E-5</v>
      </c>
      <c r="J375" s="10" t="s">
        <v>12</v>
      </c>
      <c r="K375"/>
    </row>
    <row r="376" spans="1:11" x14ac:dyDescent="0.35">
      <c r="B376" s="10">
        <v>367</v>
      </c>
      <c r="C376" s="13" t="s">
        <v>361</v>
      </c>
      <c r="D376" s="14">
        <v>0.55900000000000005</v>
      </c>
      <c r="E376" s="9">
        <v>12808409534</v>
      </c>
      <c r="F376" s="9">
        <v>14108179227</v>
      </c>
      <c r="G376" s="10" t="s">
        <v>879</v>
      </c>
      <c r="H376" s="12">
        <v>1.82914818075011E-4</v>
      </c>
      <c r="I376" s="12">
        <v>1.989606352714422E-4</v>
      </c>
      <c r="J376" s="10" t="s">
        <v>12</v>
      </c>
      <c r="K376"/>
    </row>
    <row r="377" spans="1:11" x14ac:dyDescent="0.35">
      <c r="B377" s="10">
        <v>368</v>
      </c>
      <c r="C377" s="13" t="s">
        <v>362</v>
      </c>
      <c r="D377" s="14">
        <v>0.1996</v>
      </c>
      <c r="E377" s="9">
        <v>286017148</v>
      </c>
      <c r="F377" s="9">
        <v>302859537</v>
      </c>
      <c r="G377" s="10" t="s">
        <v>879</v>
      </c>
      <c r="H377" s="12">
        <v>3.5517951976159999E-6</v>
      </c>
      <c r="I377" s="12">
        <v>3.7139803725766476E-6</v>
      </c>
      <c r="J377" s="10" t="s">
        <v>12</v>
      </c>
      <c r="K377"/>
    </row>
    <row r="378" spans="1:11" s="4" customFormat="1" x14ac:dyDescent="0.35">
      <c r="A378"/>
      <c r="B378" s="10">
        <v>369</v>
      </c>
      <c r="C378" s="13" t="s">
        <v>363</v>
      </c>
      <c r="D378" s="14">
        <v>9.8900000000000002E-2</v>
      </c>
      <c r="E378" s="9">
        <v>156975153</v>
      </c>
      <c r="F378" s="9">
        <v>133604497</v>
      </c>
      <c r="G378" s="10" t="s">
        <v>881</v>
      </c>
      <c r="H378" s="12">
        <v>2.7047040461590402E-4</v>
      </c>
      <c r="I378" s="12">
        <v>2.2732773217302318E-4</v>
      </c>
      <c r="J378" s="10" t="s">
        <v>881</v>
      </c>
      <c r="K378"/>
    </row>
    <row r="379" spans="1:11" s="4" customFormat="1" x14ac:dyDescent="0.35">
      <c r="A379"/>
      <c r="B379" s="10">
        <v>370</v>
      </c>
      <c r="C379" s="13" t="s">
        <v>364</v>
      </c>
      <c r="D379" s="14">
        <v>0.2</v>
      </c>
      <c r="E379" s="9">
        <v>2332381600</v>
      </c>
      <c r="F379" s="9">
        <v>2332381600</v>
      </c>
      <c r="G379" s="10" t="s">
        <v>12</v>
      </c>
      <c r="H379" s="12">
        <v>8.6891382112737423E-3</v>
      </c>
      <c r="I379" s="12">
        <v>8.5806307176832641E-3</v>
      </c>
      <c r="J379" s="10" t="s">
        <v>881</v>
      </c>
      <c r="K379"/>
    </row>
    <row r="380" spans="1:11" x14ac:dyDescent="0.35">
      <c r="B380" s="10">
        <v>371</v>
      </c>
      <c r="C380" s="13" t="s">
        <v>365</v>
      </c>
      <c r="D380" s="14">
        <v>0.30120000000000002</v>
      </c>
      <c r="E380" s="9">
        <v>328232700</v>
      </c>
      <c r="F380" s="9">
        <v>328232700</v>
      </c>
      <c r="G380" s="10" t="s">
        <v>12</v>
      </c>
      <c r="H380" s="12">
        <v>3.6684296803230003E-6</v>
      </c>
      <c r="I380" s="12">
        <v>3.6226193709058361E-6</v>
      </c>
      <c r="J380" s="10" t="s">
        <v>12</v>
      </c>
      <c r="K380"/>
    </row>
    <row r="381" spans="1:11" x14ac:dyDescent="0.35">
      <c r="B381" s="10">
        <v>372</v>
      </c>
      <c r="C381" s="13" t="s">
        <v>366</v>
      </c>
      <c r="D381" s="14">
        <v>0.127</v>
      </c>
      <c r="E381" s="9">
        <v>254981900</v>
      </c>
      <c r="F381" s="9">
        <v>254381000</v>
      </c>
      <c r="G381" s="10" t="s">
        <v>881</v>
      </c>
      <c r="H381" s="12">
        <v>1.5198699701443001E-5</v>
      </c>
      <c r="I381" s="12">
        <v>1.4973532101916677E-5</v>
      </c>
      <c r="J381" s="10" t="s">
        <v>12</v>
      </c>
      <c r="K381"/>
    </row>
    <row r="382" spans="1:11" x14ac:dyDescent="0.35">
      <c r="B382" s="10">
        <v>373</v>
      </c>
      <c r="C382" s="13" t="s">
        <v>367</v>
      </c>
      <c r="D382" s="14">
        <v>0.1802</v>
      </c>
      <c r="E382" s="9">
        <v>1696042400</v>
      </c>
      <c r="F382" s="9">
        <v>1696042400</v>
      </c>
      <c r="G382" s="10" t="s">
        <v>12</v>
      </c>
      <c r="H382" s="12">
        <v>1.04781746775138E-4</v>
      </c>
      <c r="I382" s="12">
        <v>1.0347326203935055E-4</v>
      </c>
      <c r="J382" s="10" t="s">
        <v>12</v>
      </c>
      <c r="K382"/>
    </row>
    <row r="383" spans="1:11" x14ac:dyDescent="0.35">
      <c r="B383" s="10">
        <v>374</v>
      </c>
      <c r="C383" s="13" t="s">
        <v>368</v>
      </c>
      <c r="D383" s="14">
        <v>0.1007</v>
      </c>
      <c r="E383" s="9">
        <v>213775000</v>
      </c>
      <c r="F383" s="9">
        <v>213987500</v>
      </c>
      <c r="G383" s="10" t="s">
        <v>879</v>
      </c>
      <c r="H383" s="12">
        <v>7.2671962234544996E-5</v>
      </c>
      <c r="I383" s="12">
        <v>7.1835791817963051E-5</v>
      </c>
      <c r="J383" s="10" t="s">
        <v>12</v>
      </c>
      <c r="K383"/>
    </row>
    <row r="384" spans="1:11" x14ac:dyDescent="0.35">
      <c r="B384" s="10">
        <v>375</v>
      </c>
      <c r="C384" s="13" t="s">
        <v>369</v>
      </c>
      <c r="D384" s="14">
        <v>0.13780000000000001</v>
      </c>
      <c r="E384" s="9">
        <v>133969780</v>
      </c>
      <c r="F384" s="9">
        <v>133969780</v>
      </c>
      <c r="G384" s="10" t="s">
        <v>12</v>
      </c>
      <c r="H384" s="12">
        <v>2.0629294377998999E-5</v>
      </c>
      <c r="I384" s="12">
        <v>2.0371681615842682E-5</v>
      </c>
      <c r="J384" s="10" t="s">
        <v>12</v>
      </c>
      <c r="K384"/>
    </row>
    <row r="385" spans="2:11" x14ac:dyDescent="0.35">
      <c r="B385" s="10">
        <v>376</v>
      </c>
      <c r="C385" s="13" t="s">
        <v>370</v>
      </c>
      <c r="D385" s="14">
        <v>0.71540000000000004</v>
      </c>
      <c r="E385" s="9">
        <v>24037440000</v>
      </c>
      <c r="F385" s="9">
        <v>24037440000</v>
      </c>
      <c r="G385" s="10" t="s">
        <v>12</v>
      </c>
      <c r="H385" s="12">
        <v>3.7312476084030706E-4</v>
      </c>
      <c r="I385" s="12">
        <v>3.6846528465165609E-4</v>
      </c>
      <c r="J385" s="10" t="s">
        <v>12</v>
      </c>
      <c r="K385"/>
    </row>
    <row r="386" spans="2:11" x14ac:dyDescent="0.35">
      <c r="B386" s="10">
        <v>377</v>
      </c>
      <c r="C386" s="13" t="s">
        <v>371</v>
      </c>
      <c r="D386" s="14">
        <v>0.78859999999999997</v>
      </c>
      <c r="E386" s="9">
        <v>10492953397</v>
      </c>
      <c r="F386" s="9">
        <v>10492953397</v>
      </c>
      <c r="G386" s="10" t="s">
        <v>12</v>
      </c>
      <c r="H386" s="12">
        <v>4.560596317636E-5</v>
      </c>
      <c r="I386" s="12">
        <v>4.5036448841096269E-5</v>
      </c>
      <c r="J386" s="10" t="s">
        <v>12</v>
      </c>
      <c r="K386"/>
    </row>
    <row r="387" spans="2:11" x14ac:dyDescent="0.35">
      <c r="B387" s="10">
        <v>378</v>
      </c>
      <c r="C387" s="13" t="s">
        <v>372</v>
      </c>
      <c r="D387" s="14">
        <v>0.40079999999999999</v>
      </c>
      <c r="E387" s="9">
        <v>333999866</v>
      </c>
      <c r="F387" s="9">
        <v>333999866</v>
      </c>
      <c r="G387" s="10" t="s">
        <v>12</v>
      </c>
      <c r="H387" s="12">
        <v>3.732885302586E-6</v>
      </c>
      <c r="I387" s="12">
        <v>3.6862700940540088E-6</v>
      </c>
      <c r="J387" s="10" t="s">
        <v>12</v>
      </c>
      <c r="K387"/>
    </row>
    <row r="388" spans="2:11" x14ac:dyDescent="0.35">
      <c r="B388" s="10">
        <v>379</v>
      </c>
      <c r="C388" s="13" t="s">
        <v>373</v>
      </c>
      <c r="D388" s="14">
        <v>0.1123</v>
      </c>
      <c r="E388" s="9">
        <v>137455200</v>
      </c>
      <c r="F388" s="9">
        <v>137455200</v>
      </c>
      <c r="G388" s="10" t="s">
        <v>12</v>
      </c>
      <c r="H388" s="12">
        <v>1.7752125408132001E-5</v>
      </c>
      <c r="I388" s="12">
        <v>1.7530441900849453E-5</v>
      </c>
      <c r="J388" s="10" t="s">
        <v>12</v>
      </c>
      <c r="K388"/>
    </row>
    <row r="389" spans="2:11" x14ac:dyDescent="0.35">
      <c r="B389" s="10">
        <v>380</v>
      </c>
      <c r="C389" s="13" t="s">
        <v>865</v>
      </c>
      <c r="D389" s="14">
        <v>0.20200000000000001</v>
      </c>
      <c r="E389" s="9">
        <v>340301825</v>
      </c>
      <c r="F389" s="9">
        <v>340301825</v>
      </c>
      <c r="G389" s="10" t="s">
        <v>12</v>
      </c>
      <c r="H389" s="12">
        <v>3.1271725251713E-5</v>
      </c>
      <c r="I389" s="12">
        <v>3.0881212815979159E-5</v>
      </c>
      <c r="J389" s="10" t="s">
        <v>12</v>
      </c>
      <c r="K389"/>
    </row>
    <row r="390" spans="2:11" x14ac:dyDescent="0.35">
      <c r="B390" s="10">
        <v>381</v>
      </c>
      <c r="C390" s="13" t="s">
        <v>374</v>
      </c>
      <c r="D390" s="14">
        <v>0.12</v>
      </c>
      <c r="E390" s="9">
        <v>479314925</v>
      </c>
      <c r="F390" s="9">
        <v>479314925</v>
      </c>
      <c r="G390" s="10" t="s">
        <v>12</v>
      </c>
      <c r="H390" s="12">
        <v>2.0014239352382003E-4</v>
      </c>
      <c r="I390" s="12">
        <v>1.9764307194543545E-4</v>
      </c>
      <c r="J390" s="10" t="s">
        <v>12</v>
      </c>
      <c r="K390"/>
    </row>
    <row r="391" spans="2:11" x14ac:dyDescent="0.35">
      <c r="B391" s="10">
        <v>382</v>
      </c>
      <c r="C391" s="13" t="s">
        <v>375</v>
      </c>
      <c r="D391" s="14">
        <v>8.0299999999999996E-2</v>
      </c>
      <c r="E391" s="9">
        <v>694942298</v>
      </c>
      <c r="F391" s="9">
        <v>694942298</v>
      </c>
      <c r="G391" s="10" t="s">
        <v>12</v>
      </c>
      <c r="H391" s="12">
        <v>4.4012371086744996E-5</v>
      </c>
      <c r="I391" s="12">
        <v>4.3462757048023362E-5</v>
      </c>
      <c r="J391" s="10" t="s">
        <v>12</v>
      </c>
      <c r="K391"/>
    </row>
    <row r="392" spans="2:11" x14ac:dyDescent="0.35">
      <c r="B392" s="10">
        <v>383</v>
      </c>
      <c r="C392" s="13" t="s">
        <v>376</v>
      </c>
      <c r="D392" s="14">
        <v>0.1142</v>
      </c>
      <c r="E392" s="9">
        <v>6349414500</v>
      </c>
      <c r="F392" s="9">
        <v>6197462700</v>
      </c>
      <c r="G392" s="10" t="s">
        <v>881</v>
      </c>
      <c r="H392" s="12">
        <v>6.8991815965091703E-4</v>
      </c>
      <c r="I392" s="12">
        <v>6.6499797836685798E-4</v>
      </c>
      <c r="J392" s="10" t="s">
        <v>12</v>
      </c>
      <c r="K392"/>
    </row>
    <row r="393" spans="2:11" x14ac:dyDescent="0.35">
      <c r="B393" s="10">
        <v>384</v>
      </c>
      <c r="C393" s="13" t="s">
        <v>377</v>
      </c>
      <c r="D393" s="14">
        <v>5.5899999999999998E-2</v>
      </c>
      <c r="E393" s="9">
        <v>173249053</v>
      </c>
      <c r="F393" s="9">
        <v>173249053</v>
      </c>
      <c r="G393" s="10" t="s">
        <v>12</v>
      </c>
      <c r="H393" s="12">
        <v>6.7769965892960006E-6</v>
      </c>
      <c r="I393" s="12">
        <v>6.6923673876213834E-6</v>
      </c>
      <c r="J393" s="10" t="s">
        <v>12</v>
      </c>
      <c r="K393"/>
    </row>
    <row r="394" spans="2:11" x14ac:dyDescent="0.35">
      <c r="B394" s="10">
        <v>385</v>
      </c>
      <c r="C394" s="13" t="s">
        <v>378</v>
      </c>
      <c r="D394" s="14">
        <v>0.19989999999999999</v>
      </c>
      <c r="E394" s="9">
        <v>126656640</v>
      </c>
      <c r="F394" s="9">
        <v>126656640</v>
      </c>
      <c r="G394" s="10" t="s">
        <v>12</v>
      </c>
      <c r="H394" s="12">
        <v>5.8981399652590002E-6</v>
      </c>
      <c r="I394" s="12">
        <v>5.824485666188537E-6</v>
      </c>
      <c r="J394" s="10" t="s">
        <v>12</v>
      </c>
      <c r="K394"/>
    </row>
    <row r="395" spans="2:11" x14ac:dyDescent="0.35">
      <c r="B395" s="10">
        <v>386</v>
      </c>
      <c r="C395" s="13" t="s">
        <v>379</v>
      </c>
      <c r="D395" s="14">
        <v>0.42559999999999998</v>
      </c>
      <c r="E395" s="9">
        <v>612170470</v>
      </c>
      <c r="F395" s="9">
        <v>612170470</v>
      </c>
      <c r="G395" s="10" t="s">
        <v>12</v>
      </c>
      <c r="H395" s="12">
        <v>4.9413040369680005E-6</v>
      </c>
      <c r="I395" s="12">
        <v>4.8795984328292877E-6</v>
      </c>
      <c r="J395" s="10" t="s">
        <v>12</v>
      </c>
      <c r="K395"/>
    </row>
    <row r="396" spans="2:11" x14ac:dyDescent="0.35">
      <c r="B396" s="10">
        <v>387</v>
      </c>
      <c r="C396" s="13" t="s">
        <v>380</v>
      </c>
      <c r="D396" s="14">
        <v>0.4783</v>
      </c>
      <c r="E396" s="9">
        <v>98678424</v>
      </c>
      <c r="F396" s="9">
        <v>99322160</v>
      </c>
      <c r="G396" s="10" t="s">
        <v>879</v>
      </c>
      <c r="H396" s="12">
        <v>1.7768307062613E-5</v>
      </c>
      <c r="I396" s="12">
        <v>1.7660886846385676E-5</v>
      </c>
      <c r="J396" s="10" t="s">
        <v>12</v>
      </c>
      <c r="K396"/>
    </row>
    <row r="397" spans="2:11" x14ac:dyDescent="0.35">
      <c r="B397" s="10">
        <v>388</v>
      </c>
      <c r="C397" s="13" t="s">
        <v>381</v>
      </c>
      <c r="D397" s="14">
        <v>0.2039</v>
      </c>
      <c r="E397" s="9">
        <v>2025025831</v>
      </c>
      <c r="F397" s="9">
        <v>2149062066</v>
      </c>
      <c r="G397" s="10" t="s">
        <v>879</v>
      </c>
      <c r="H397" s="12">
        <v>2.3260987292183211E-3</v>
      </c>
      <c r="I397" s="12">
        <v>2.437749306435439E-3</v>
      </c>
      <c r="J397" s="10" t="s">
        <v>879</v>
      </c>
      <c r="K397"/>
    </row>
    <row r="398" spans="2:11" x14ac:dyDescent="0.35">
      <c r="B398" s="10">
        <v>389</v>
      </c>
      <c r="C398" s="13" t="s">
        <v>382</v>
      </c>
      <c r="D398" s="14">
        <v>0.49569999999999997</v>
      </c>
      <c r="E398" s="9">
        <v>4352457416</v>
      </c>
      <c r="F398" s="9">
        <v>4352457416</v>
      </c>
      <c r="G398" s="10" t="s">
        <v>12</v>
      </c>
      <c r="H398" s="12">
        <v>9.6613190687113455E-3</v>
      </c>
      <c r="I398" s="12">
        <v>9.5406712564103206E-3</v>
      </c>
      <c r="J398" s="10" t="s">
        <v>881</v>
      </c>
      <c r="K398"/>
    </row>
    <row r="399" spans="2:11" x14ac:dyDescent="0.35">
      <c r="B399" s="10">
        <v>390</v>
      </c>
      <c r="C399" s="13" t="s">
        <v>383</v>
      </c>
      <c r="D399" s="14">
        <v>0.14380000000000001</v>
      </c>
      <c r="E399" s="9">
        <v>630253004</v>
      </c>
      <c r="F399" s="9">
        <v>630260954</v>
      </c>
      <c r="G399" s="10" t="s">
        <v>879</v>
      </c>
      <c r="H399" s="12">
        <v>2.0544712869233003E-5</v>
      </c>
      <c r="I399" s="12">
        <v>2.0288412249951315E-5</v>
      </c>
      <c r="J399" s="10" t="s">
        <v>12</v>
      </c>
      <c r="K399"/>
    </row>
    <row r="400" spans="2:11" x14ac:dyDescent="0.35">
      <c r="B400" s="10">
        <v>391</v>
      </c>
      <c r="C400" s="13" t="s">
        <v>384</v>
      </c>
      <c r="D400" s="14">
        <v>7.6499999999999999E-2</v>
      </c>
      <c r="E400" s="9">
        <v>50057906</v>
      </c>
      <c r="F400" s="9">
        <v>50057906</v>
      </c>
      <c r="G400" s="10" t="s">
        <v>12</v>
      </c>
      <c r="H400" s="12">
        <v>5.3770568702226006E-5</v>
      </c>
      <c r="I400" s="12">
        <v>5.3099096650865779E-5</v>
      </c>
      <c r="J400" s="10" t="s">
        <v>12</v>
      </c>
      <c r="K400"/>
    </row>
    <row r="401" spans="1:11" x14ac:dyDescent="0.35">
      <c r="B401" s="10">
        <v>392</v>
      </c>
      <c r="C401" s="13" t="s">
        <v>385</v>
      </c>
      <c r="D401" s="14">
        <v>0.11119999999999999</v>
      </c>
      <c r="E401" s="9">
        <v>698249690</v>
      </c>
      <c r="F401" s="9">
        <v>729749678</v>
      </c>
      <c r="G401" s="10" t="s">
        <v>879</v>
      </c>
      <c r="H401" s="12">
        <v>6.4165017224852993E-5</v>
      </c>
      <c r="I401" s="12">
        <v>6.6222257532375217E-5</v>
      </c>
      <c r="J401" s="10" t="s">
        <v>12</v>
      </c>
      <c r="K401"/>
    </row>
    <row r="402" spans="1:11" x14ac:dyDescent="0.35">
      <c r="B402" s="10">
        <v>393</v>
      </c>
      <c r="C402" s="13" t="s">
        <v>386</v>
      </c>
      <c r="D402" s="14">
        <v>0.18990000000000001</v>
      </c>
      <c r="E402" s="9">
        <v>77160374</v>
      </c>
      <c r="F402" s="9">
        <v>83159790</v>
      </c>
      <c r="G402" s="10" t="s">
        <v>879</v>
      </c>
      <c r="H402" s="12">
        <v>2.2277842289729999E-6</v>
      </c>
      <c r="I402" s="12">
        <v>2.3710171398552253E-6</v>
      </c>
      <c r="J402" s="10" t="s">
        <v>12</v>
      </c>
      <c r="K402"/>
    </row>
    <row r="403" spans="1:11" x14ac:dyDescent="0.35">
      <c r="B403" s="10">
        <v>394</v>
      </c>
      <c r="C403" s="13" t="s">
        <v>387</v>
      </c>
      <c r="D403" s="14">
        <v>0.28699999999999998</v>
      </c>
      <c r="E403" s="9">
        <v>1756876742</v>
      </c>
      <c r="F403" s="9">
        <v>1495325104</v>
      </c>
      <c r="G403" s="10" t="s">
        <v>881</v>
      </c>
      <c r="H403" s="12">
        <v>8.0177863770137994E-4</v>
      </c>
      <c r="I403" s="12">
        <v>6.738935788798032E-4</v>
      </c>
      <c r="J403" s="10" t="s">
        <v>881</v>
      </c>
      <c r="K403"/>
    </row>
    <row r="404" spans="1:11" x14ac:dyDescent="0.35">
      <c r="B404" s="10">
        <v>395</v>
      </c>
      <c r="C404" s="13" t="s">
        <v>388</v>
      </c>
      <c r="D404" s="14">
        <v>0.26429999999999998</v>
      </c>
      <c r="E404" s="9">
        <v>1982261187</v>
      </c>
      <c r="F404" s="9">
        <v>1982265388</v>
      </c>
      <c r="G404" s="10" t="s">
        <v>879</v>
      </c>
      <c r="H404" s="12">
        <v>4.6770317954410001E-5</v>
      </c>
      <c r="I404" s="12">
        <v>4.6186361372820483E-5</v>
      </c>
      <c r="J404" s="10" t="s">
        <v>12</v>
      </c>
      <c r="K404"/>
    </row>
    <row r="405" spans="1:11" x14ac:dyDescent="0.35">
      <c r="B405" s="10">
        <v>396</v>
      </c>
      <c r="C405" s="13" t="s">
        <v>389</v>
      </c>
      <c r="D405" s="14">
        <v>0.35039999999999999</v>
      </c>
      <c r="E405" s="9">
        <v>1947122829</v>
      </c>
      <c r="F405" s="9">
        <v>1917032423</v>
      </c>
      <c r="G405" s="10" t="s">
        <v>881</v>
      </c>
      <c r="H405" s="12">
        <v>4.9719311712524443E-3</v>
      </c>
      <c r="I405" s="12">
        <v>4.833967473161031E-3</v>
      </c>
      <c r="J405" s="10" t="s">
        <v>881</v>
      </c>
      <c r="K405"/>
    </row>
    <row r="406" spans="1:11" x14ac:dyDescent="0.35">
      <c r="B406" s="10">
        <v>397</v>
      </c>
      <c r="C406" s="13" t="s">
        <v>390</v>
      </c>
      <c r="D406" s="14">
        <v>0.20530000000000001</v>
      </c>
      <c r="E406" s="9">
        <v>371227956</v>
      </c>
      <c r="F406" s="9">
        <v>371227956</v>
      </c>
      <c r="G406" s="10" t="s">
        <v>12</v>
      </c>
      <c r="H406" s="12">
        <v>1.0602892397506001E-5</v>
      </c>
      <c r="I406" s="12">
        <v>1.0470486486386756E-5</v>
      </c>
      <c r="J406" s="10" t="s">
        <v>12</v>
      </c>
      <c r="K406"/>
    </row>
    <row r="407" spans="1:11" x14ac:dyDescent="0.35">
      <c r="B407" s="10">
        <v>398</v>
      </c>
      <c r="C407" s="13" t="s">
        <v>391</v>
      </c>
      <c r="D407" s="14">
        <v>0.48430000000000001</v>
      </c>
      <c r="E407" s="9">
        <v>9700261118</v>
      </c>
      <c r="F407" s="9">
        <v>9696256883</v>
      </c>
      <c r="G407" s="10" t="s">
        <v>881</v>
      </c>
      <c r="H407" s="12">
        <v>2.0478030727271698E-4</v>
      </c>
      <c r="I407" s="12">
        <v>2.0213959186863158E-4</v>
      </c>
      <c r="J407" s="10" t="s">
        <v>12</v>
      </c>
      <c r="K407"/>
    </row>
    <row r="408" spans="1:11" s="4" customFormat="1" x14ac:dyDescent="0.35">
      <c r="A408"/>
      <c r="B408" s="10">
        <v>399</v>
      </c>
      <c r="C408" s="13" t="s">
        <v>392</v>
      </c>
      <c r="D408" s="14">
        <v>8.3699999999999997E-2</v>
      </c>
      <c r="E408" s="9">
        <v>937049231</v>
      </c>
      <c r="F408" s="9">
        <v>935931034</v>
      </c>
      <c r="G408" s="10" t="s">
        <v>881</v>
      </c>
      <c r="H408" s="12">
        <v>3.06909774979494E-4</v>
      </c>
      <c r="I408" s="12">
        <v>3.0271550552969613E-4</v>
      </c>
      <c r="J408" s="10" t="s">
        <v>12</v>
      </c>
      <c r="K408"/>
    </row>
    <row r="409" spans="1:11" s="4" customFormat="1" x14ac:dyDescent="0.35">
      <c r="A409"/>
      <c r="B409" s="10">
        <v>400</v>
      </c>
      <c r="C409" s="13" t="s">
        <v>393</v>
      </c>
      <c r="D409" s="14">
        <v>0.14319999999999999</v>
      </c>
      <c r="E409" s="9">
        <v>93080000</v>
      </c>
      <c r="F409" s="9">
        <v>93080000</v>
      </c>
      <c r="G409" s="10" t="s">
        <v>12</v>
      </c>
      <c r="H409" s="12">
        <v>3.4098418327439999E-6</v>
      </c>
      <c r="I409" s="12">
        <v>3.3672606950277447E-6</v>
      </c>
      <c r="J409" s="10" t="s">
        <v>12</v>
      </c>
      <c r="K409"/>
    </row>
    <row r="410" spans="1:11" x14ac:dyDescent="0.35">
      <c r="B410" s="10">
        <v>401</v>
      </c>
      <c r="C410" s="13" t="s">
        <v>394</v>
      </c>
      <c r="D410" s="14">
        <v>5.4199999999999998E-2</v>
      </c>
      <c r="E410" s="9">
        <v>75277474</v>
      </c>
      <c r="F410" s="9">
        <v>75277474</v>
      </c>
      <c r="G410" s="10" t="s">
        <v>12</v>
      </c>
      <c r="H410" s="12">
        <v>1.1544837890024001E-5</v>
      </c>
      <c r="I410" s="12">
        <v>1.1400669219472682E-5</v>
      </c>
      <c r="J410" s="10" t="s">
        <v>12</v>
      </c>
      <c r="K410"/>
    </row>
    <row r="411" spans="1:11" x14ac:dyDescent="0.35">
      <c r="B411" s="10">
        <v>402</v>
      </c>
      <c r="C411" s="13" t="s">
        <v>395</v>
      </c>
      <c r="D411" s="14">
        <v>0.3599</v>
      </c>
      <c r="E411" s="9">
        <v>1203482214</v>
      </c>
      <c r="F411" s="9">
        <v>1203482214</v>
      </c>
      <c r="G411" s="10" t="s">
        <v>12</v>
      </c>
      <c r="H411" s="12">
        <v>8.9669917583429999E-6</v>
      </c>
      <c r="I411" s="12">
        <v>8.8550145115352051E-6</v>
      </c>
      <c r="J411" s="10" t="s">
        <v>12</v>
      </c>
      <c r="K411"/>
    </row>
    <row r="412" spans="1:11" x14ac:dyDescent="0.35">
      <c r="B412" s="10">
        <v>403</v>
      </c>
      <c r="C412" s="13" t="s">
        <v>396</v>
      </c>
      <c r="D412" s="14">
        <v>0.1129</v>
      </c>
      <c r="E412" s="9">
        <v>66817381</v>
      </c>
      <c r="F412" s="9">
        <v>66817381</v>
      </c>
      <c r="G412" s="10" t="s">
        <v>12</v>
      </c>
      <c r="H412" s="12">
        <v>4.0035256050399998E-6</v>
      </c>
      <c r="I412" s="12">
        <v>3.9535307245883834E-6</v>
      </c>
      <c r="J412" s="10" t="s">
        <v>12</v>
      </c>
      <c r="K412"/>
    </row>
    <row r="413" spans="1:11" x14ac:dyDescent="0.35">
      <c r="B413" s="10">
        <v>404</v>
      </c>
      <c r="C413" s="13" t="s">
        <v>397</v>
      </c>
      <c r="D413" s="14">
        <v>0.4012</v>
      </c>
      <c r="E413" s="9">
        <v>1510777489</v>
      </c>
      <c r="F413" s="9">
        <v>1476910158</v>
      </c>
      <c r="G413" s="10" t="s">
        <v>881</v>
      </c>
      <c r="H413" s="12">
        <v>3.2362752239304261E-3</v>
      </c>
      <c r="I413" s="12">
        <v>3.1242194171352596E-3</v>
      </c>
      <c r="J413" s="10" t="s">
        <v>881</v>
      </c>
      <c r="K413"/>
    </row>
    <row r="414" spans="1:11" x14ac:dyDescent="0.35">
      <c r="B414" s="10">
        <v>405</v>
      </c>
      <c r="C414" s="13" t="s">
        <v>866</v>
      </c>
      <c r="D414" s="14">
        <v>0.2094</v>
      </c>
      <c r="E414" s="9">
        <v>1107169610</v>
      </c>
      <c r="F414" s="9">
        <v>1107185626</v>
      </c>
      <c r="G414" s="10" t="s">
        <v>879</v>
      </c>
      <c r="H414" s="12">
        <v>4.1590618559089E-5</v>
      </c>
      <c r="I414" s="12">
        <v>4.1071840832324984E-5</v>
      </c>
      <c r="J414" s="10" t="s">
        <v>12</v>
      </c>
      <c r="K414"/>
    </row>
    <row r="415" spans="1:11" x14ac:dyDescent="0.35">
      <c r="B415" s="10">
        <v>406</v>
      </c>
      <c r="C415" s="13" t="s">
        <v>398</v>
      </c>
      <c r="D415" s="14">
        <v>0.2243</v>
      </c>
      <c r="E415" s="9">
        <v>407863715</v>
      </c>
      <c r="F415" s="9">
        <v>407863715</v>
      </c>
      <c r="G415" s="10" t="s">
        <v>12</v>
      </c>
      <c r="H415" s="12">
        <v>8.6736420362275009E-5</v>
      </c>
      <c r="I415" s="12">
        <v>8.5653280571220352E-5</v>
      </c>
      <c r="J415" s="10" t="s">
        <v>12</v>
      </c>
      <c r="K415"/>
    </row>
    <row r="416" spans="1:11" x14ac:dyDescent="0.35">
      <c r="B416" s="10">
        <v>407</v>
      </c>
      <c r="C416" s="13" t="s">
        <v>399</v>
      </c>
      <c r="D416" s="14">
        <v>0.1205</v>
      </c>
      <c r="E416" s="9">
        <v>636291256</v>
      </c>
      <c r="F416" s="9">
        <v>636819738</v>
      </c>
      <c r="G416" s="10" t="s">
        <v>879</v>
      </c>
      <c r="H416" s="12">
        <v>5.2940324834010003E-5</v>
      </c>
      <c r="I416" s="12">
        <v>5.2322642388428372E-5</v>
      </c>
      <c r="J416" s="10" t="s">
        <v>12</v>
      </c>
      <c r="K416"/>
    </row>
    <row r="417" spans="2:11" x14ac:dyDescent="0.35">
      <c r="B417" s="10">
        <v>408</v>
      </c>
      <c r="C417" s="13" t="s">
        <v>400</v>
      </c>
      <c r="D417" s="14">
        <v>0.186</v>
      </c>
      <c r="E417" s="9">
        <v>1198468589</v>
      </c>
      <c r="F417" s="9">
        <v>1198468589</v>
      </c>
      <c r="G417" s="10" t="s">
        <v>12</v>
      </c>
      <c r="H417" s="12">
        <v>4.6508520213181E-5</v>
      </c>
      <c r="I417" s="12">
        <v>4.5927734990896903E-5</v>
      </c>
      <c r="J417" s="10" t="s">
        <v>12</v>
      </c>
      <c r="K417"/>
    </row>
    <row r="418" spans="2:11" x14ac:dyDescent="0.35">
      <c r="B418" s="10">
        <v>409</v>
      </c>
      <c r="C418" s="13" t="s">
        <v>401</v>
      </c>
      <c r="D418" s="14">
        <v>0.53369999999999995</v>
      </c>
      <c r="E418" s="9">
        <v>2455020000</v>
      </c>
      <c r="F418" s="9">
        <v>2455020000</v>
      </c>
      <c r="G418" s="10" t="s">
        <v>12</v>
      </c>
      <c r="H418" s="12">
        <v>1.0670356331635E-5</v>
      </c>
      <c r="I418" s="12">
        <v>1.0537107948065288E-5</v>
      </c>
      <c r="J418" s="10" t="s">
        <v>12</v>
      </c>
      <c r="K418"/>
    </row>
    <row r="419" spans="2:11" x14ac:dyDescent="0.35">
      <c r="B419" s="10">
        <v>410</v>
      </c>
      <c r="C419" s="13" t="s">
        <v>402</v>
      </c>
      <c r="D419" s="14">
        <v>0.32600000000000001</v>
      </c>
      <c r="E419" s="9">
        <v>13756531974</v>
      </c>
      <c r="F419" s="9">
        <v>13756531974</v>
      </c>
      <c r="G419" s="10" t="s">
        <v>12</v>
      </c>
      <c r="H419" s="12">
        <v>1.3666420924133801E-4</v>
      </c>
      <c r="I419" s="12">
        <v>1.3495758535832591E-4</v>
      </c>
      <c r="J419" s="10" t="s">
        <v>12</v>
      </c>
      <c r="K419"/>
    </row>
    <row r="420" spans="2:11" x14ac:dyDescent="0.35">
      <c r="B420" s="10">
        <v>411</v>
      </c>
      <c r="C420" s="13" t="s">
        <v>403</v>
      </c>
      <c r="D420" s="14">
        <v>0.1575</v>
      </c>
      <c r="E420" s="9">
        <v>252000000</v>
      </c>
      <c r="F420" s="9">
        <v>252000000</v>
      </c>
      <c r="G420" s="10" t="s">
        <v>12</v>
      </c>
      <c r="H420" s="12">
        <v>3.7552394157816997E-5</v>
      </c>
      <c r="I420" s="12">
        <v>3.7083450510091191E-5</v>
      </c>
      <c r="J420" s="10" t="s">
        <v>12</v>
      </c>
      <c r="K420"/>
    </row>
    <row r="421" spans="2:11" x14ac:dyDescent="0.35">
      <c r="B421" s="10">
        <v>412</v>
      </c>
      <c r="C421" s="13" t="s">
        <v>404</v>
      </c>
      <c r="D421" s="14">
        <v>0.19689999999999999</v>
      </c>
      <c r="E421" s="9">
        <v>984568451</v>
      </c>
      <c r="F421" s="9">
        <v>984568747</v>
      </c>
      <c r="G421" s="10" t="s">
        <v>879</v>
      </c>
      <c r="H421" s="12">
        <v>4.8905955750400002E-6</v>
      </c>
      <c r="I421" s="12">
        <v>4.8295246557537114E-6</v>
      </c>
      <c r="J421" s="10" t="s">
        <v>12</v>
      </c>
      <c r="K421"/>
    </row>
    <row r="422" spans="2:11" x14ac:dyDescent="0.35">
      <c r="B422" s="10">
        <v>413</v>
      </c>
      <c r="C422" s="13" t="s">
        <v>405</v>
      </c>
      <c r="D422" s="14">
        <v>0.16370000000000001</v>
      </c>
      <c r="E422" s="9">
        <v>1319864439</v>
      </c>
      <c r="F422" s="9">
        <v>1319864439</v>
      </c>
      <c r="G422" s="10" t="s">
        <v>12</v>
      </c>
      <c r="H422" s="12">
        <v>4.3638999814275461E-3</v>
      </c>
      <c r="I422" s="12">
        <v>4.3094048346295627E-3</v>
      </c>
      <c r="J422" s="10" t="s">
        <v>881</v>
      </c>
      <c r="K422"/>
    </row>
    <row r="423" spans="2:11" x14ac:dyDescent="0.35">
      <c r="B423" s="10">
        <v>414</v>
      </c>
      <c r="C423" s="13" t="s">
        <v>908</v>
      </c>
      <c r="D423" s="14">
        <v>0.16900000000000001</v>
      </c>
      <c r="E423" s="9">
        <v>290000000</v>
      </c>
      <c r="F423" s="9">
        <v>234910000</v>
      </c>
      <c r="G423" s="10" t="s">
        <v>881</v>
      </c>
      <c r="H423" s="12">
        <v>8.3729172489770006E-6</v>
      </c>
      <c r="I423" s="12">
        <v>6.6976556086084121E-6</v>
      </c>
      <c r="J423" s="10" t="s">
        <v>12</v>
      </c>
      <c r="K423"/>
    </row>
    <row r="424" spans="2:11" x14ac:dyDescent="0.35">
      <c r="B424" s="10">
        <v>415</v>
      </c>
      <c r="C424" s="13" t="s">
        <v>406</v>
      </c>
      <c r="D424" s="14">
        <v>0.33660000000000001</v>
      </c>
      <c r="E424" s="9">
        <v>2418804919</v>
      </c>
      <c r="F424" s="9">
        <v>2418804919</v>
      </c>
      <c r="G424" s="10" t="s">
        <v>12</v>
      </c>
      <c r="H424" s="12">
        <v>2.2828126963940799E-4</v>
      </c>
      <c r="I424" s="12">
        <v>2.2543055788695025E-4</v>
      </c>
      <c r="J424" s="10" t="s">
        <v>12</v>
      </c>
      <c r="K424"/>
    </row>
    <row r="425" spans="2:11" x14ac:dyDescent="0.35">
      <c r="B425" s="10">
        <v>416</v>
      </c>
      <c r="C425" s="13" t="s">
        <v>407</v>
      </c>
      <c r="D425" s="14">
        <v>0.2913</v>
      </c>
      <c r="E425" s="9">
        <v>274031736</v>
      </c>
      <c r="F425" s="9">
        <v>274031736</v>
      </c>
      <c r="G425" s="10" t="s">
        <v>12</v>
      </c>
      <c r="H425" s="12">
        <v>2.2969972683087002E-5</v>
      </c>
      <c r="I425" s="12">
        <v>2.2683130178907086E-5</v>
      </c>
      <c r="J425" s="10" t="s">
        <v>12</v>
      </c>
      <c r="K425"/>
    </row>
    <row r="426" spans="2:11" x14ac:dyDescent="0.35">
      <c r="B426" s="10">
        <v>417</v>
      </c>
      <c r="C426" s="13" t="s">
        <v>408</v>
      </c>
      <c r="D426" s="14">
        <v>0.38169999999999998</v>
      </c>
      <c r="E426" s="9">
        <v>413408201</v>
      </c>
      <c r="F426" s="9">
        <v>381338594</v>
      </c>
      <c r="G426" s="10" t="s">
        <v>881</v>
      </c>
      <c r="H426" s="12">
        <v>1.16792870518714E-4</v>
      </c>
      <c r="I426" s="12">
        <v>1.0638747762799444E-4</v>
      </c>
      <c r="J426" s="10" t="s">
        <v>12</v>
      </c>
      <c r="K426"/>
    </row>
    <row r="427" spans="2:11" x14ac:dyDescent="0.35">
      <c r="B427" s="10">
        <v>418</v>
      </c>
      <c r="C427" s="13" t="s">
        <v>409</v>
      </c>
      <c r="D427" s="14">
        <v>0.3473</v>
      </c>
      <c r="E427" s="9">
        <v>392422953</v>
      </c>
      <c r="F427" s="9">
        <v>392422953</v>
      </c>
      <c r="G427" s="10" t="s">
        <v>12</v>
      </c>
      <c r="H427" s="12">
        <v>3.1553680097356766E-3</v>
      </c>
      <c r="I427" s="12">
        <v>3.1159646649776144E-3</v>
      </c>
      <c r="J427" s="10" t="s">
        <v>881</v>
      </c>
      <c r="K427"/>
    </row>
    <row r="428" spans="2:11" x14ac:dyDescent="0.35">
      <c r="B428" s="10">
        <v>419</v>
      </c>
      <c r="C428" s="13" t="s">
        <v>410</v>
      </c>
      <c r="D428" s="14">
        <v>0.13250000000000001</v>
      </c>
      <c r="E428" s="9">
        <v>1223063119</v>
      </c>
      <c r="F428" s="9">
        <v>1223063119</v>
      </c>
      <c r="G428" s="10" t="s">
        <v>12</v>
      </c>
      <c r="H428" s="12">
        <v>1.03279381153149E-4</v>
      </c>
      <c r="I428" s="12">
        <v>1.0198965754357473E-4</v>
      </c>
      <c r="J428" s="10" t="s">
        <v>12</v>
      </c>
      <c r="K428"/>
    </row>
    <row r="429" spans="2:11" x14ac:dyDescent="0.35">
      <c r="B429" s="10">
        <v>420</v>
      </c>
      <c r="C429" s="13" t="s">
        <v>411</v>
      </c>
      <c r="D429" s="14">
        <v>0.40960000000000002</v>
      </c>
      <c r="E429" s="9">
        <v>468755295</v>
      </c>
      <c r="F429" s="9">
        <v>443423022</v>
      </c>
      <c r="G429" s="10" t="s">
        <v>881</v>
      </c>
      <c r="H429" s="12">
        <v>8.0039566639980004E-6</v>
      </c>
      <c r="I429" s="12">
        <v>7.4768606448936794E-6</v>
      </c>
      <c r="J429" s="10" t="s">
        <v>12</v>
      </c>
      <c r="K429"/>
    </row>
    <row r="430" spans="2:11" x14ac:dyDescent="0.35">
      <c r="B430" s="10">
        <v>421</v>
      </c>
      <c r="C430" s="13" t="s">
        <v>412</v>
      </c>
      <c r="D430" s="14">
        <v>0.2</v>
      </c>
      <c r="E430" s="9">
        <v>652504021</v>
      </c>
      <c r="F430" s="9">
        <v>652504021</v>
      </c>
      <c r="G430" s="10" t="s">
        <v>12</v>
      </c>
      <c r="H430" s="12">
        <v>1.0128591346789001E-5</v>
      </c>
      <c r="I430" s="12">
        <v>1.0002108373762276E-5</v>
      </c>
      <c r="J430" s="10" t="s">
        <v>12</v>
      </c>
      <c r="K430"/>
    </row>
    <row r="431" spans="2:11" x14ac:dyDescent="0.35">
      <c r="B431" s="10">
        <v>422</v>
      </c>
      <c r="C431" s="13" t="s">
        <v>413</v>
      </c>
      <c r="D431" s="14">
        <v>7.4999999999999997E-2</v>
      </c>
      <c r="E431" s="9">
        <v>1217471388</v>
      </c>
      <c r="F431" s="9">
        <v>1217471388</v>
      </c>
      <c r="G431" s="10" t="s">
        <v>12</v>
      </c>
      <c r="H431" s="12">
        <v>4.6867987056192E-5</v>
      </c>
      <c r="I431" s="12">
        <v>4.6282712932119348E-5</v>
      </c>
      <c r="J431" s="10" t="s">
        <v>12</v>
      </c>
      <c r="K431"/>
    </row>
    <row r="432" spans="2:11" x14ac:dyDescent="0.35">
      <c r="B432" s="10">
        <v>423</v>
      </c>
      <c r="C432" s="13" t="s">
        <v>414</v>
      </c>
      <c r="D432" s="14">
        <v>0.28560000000000002</v>
      </c>
      <c r="E432" s="9">
        <v>232602873</v>
      </c>
      <c r="F432" s="9">
        <v>228051427</v>
      </c>
      <c r="G432" s="10" t="s">
        <v>881</v>
      </c>
      <c r="H432" s="12">
        <v>7.9433484177000003E-6</v>
      </c>
      <c r="I432" s="12">
        <v>7.6906640084316444E-6</v>
      </c>
      <c r="J432" s="10" t="s">
        <v>12</v>
      </c>
      <c r="K432"/>
    </row>
    <row r="433" spans="1:11" x14ac:dyDescent="0.35">
      <c r="B433" s="10">
        <v>424</v>
      </c>
      <c r="C433" s="13" t="s">
        <v>415</v>
      </c>
      <c r="D433" s="14">
        <v>8.2299999999999998E-2</v>
      </c>
      <c r="E433" s="9">
        <v>62218800</v>
      </c>
      <c r="F433" s="9">
        <v>62218800</v>
      </c>
      <c r="G433" s="10" t="s">
        <v>12</v>
      </c>
      <c r="H433" s="12">
        <v>1.1782767774405E-5</v>
      </c>
      <c r="I433" s="12">
        <v>1.1635627912238175E-5</v>
      </c>
      <c r="J433" s="10" t="s">
        <v>12</v>
      </c>
      <c r="K433"/>
    </row>
    <row r="434" spans="1:11" x14ac:dyDescent="0.35">
      <c r="B434" s="10">
        <v>425</v>
      </c>
      <c r="C434" s="13" t="s">
        <v>416</v>
      </c>
      <c r="D434" s="14">
        <v>0.4088</v>
      </c>
      <c r="E434" s="9">
        <v>9231484565</v>
      </c>
      <c r="F434" s="9">
        <v>9231484565</v>
      </c>
      <c r="G434" s="10" t="s">
        <v>12</v>
      </c>
      <c r="H434" s="12">
        <v>2.5793478202878E-5</v>
      </c>
      <c r="I434" s="12">
        <v>2.5471376561911939E-5</v>
      </c>
      <c r="J434" s="10" t="s">
        <v>12</v>
      </c>
      <c r="K434"/>
    </row>
    <row r="435" spans="1:11" x14ac:dyDescent="0.35">
      <c r="B435" s="10">
        <v>426</v>
      </c>
      <c r="C435" s="13" t="s">
        <v>417</v>
      </c>
      <c r="D435" s="14">
        <v>0.23599999999999999</v>
      </c>
      <c r="E435" s="9">
        <v>547557417</v>
      </c>
      <c r="F435" s="9">
        <v>549653554</v>
      </c>
      <c r="G435" s="10" t="s">
        <v>879</v>
      </c>
      <c r="H435" s="12">
        <v>6.1876665581912002E-5</v>
      </c>
      <c r="I435" s="12">
        <v>6.1337883022535774E-5</v>
      </c>
      <c r="J435" s="10" t="s">
        <v>12</v>
      </c>
      <c r="K435"/>
    </row>
    <row r="436" spans="1:11" x14ac:dyDescent="0.35">
      <c r="B436" s="10">
        <v>427</v>
      </c>
      <c r="C436" s="13" t="s">
        <v>418</v>
      </c>
      <c r="D436" s="14">
        <v>0.36120000000000002</v>
      </c>
      <c r="E436" s="9">
        <v>5890637373</v>
      </c>
      <c r="F436" s="9">
        <v>5890637373</v>
      </c>
      <c r="G436" s="10" t="s">
        <v>12</v>
      </c>
      <c r="H436" s="12">
        <v>1.77390302891462E-4</v>
      </c>
      <c r="I436" s="12">
        <v>1.7517510311279959E-4</v>
      </c>
      <c r="J436" s="10" t="s">
        <v>12</v>
      </c>
      <c r="K436"/>
    </row>
    <row r="437" spans="1:11" x14ac:dyDescent="0.35">
      <c r="B437" s="10">
        <v>428</v>
      </c>
      <c r="C437" s="13" t="s">
        <v>419</v>
      </c>
      <c r="D437" s="14">
        <v>0.33660000000000001</v>
      </c>
      <c r="E437" s="9">
        <v>50490000</v>
      </c>
      <c r="F437" s="9">
        <v>50490000</v>
      </c>
      <c r="G437" s="10" t="s">
        <v>12</v>
      </c>
      <c r="H437" s="12">
        <v>9.4048630011300002E-7</v>
      </c>
      <c r="I437" s="12">
        <v>9.2874177393576591E-7</v>
      </c>
      <c r="J437" s="10" t="s">
        <v>12</v>
      </c>
      <c r="K437"/>
    </row>
    <row r="438" spans="1:11" s="4" customFormat="1" x14ac:dyDescent="0.35">
      <c r="A438"/>
      <c r="B438" s="10">
        <v>429</v>
      </c>
      <c r="C438" s="13" t="s">
        <v>420</v>
      </c>
      <c r="D438" s="14">
        <v>0.42049999999999998</v>
      </c>
      <c r="E438" s="9">
        <v>420500000</v>
      </c>
      <c r="F438" s="9">
        <v>420500000</v>
      </c>
      <c r="G438" s="10" t="s">
        <v>12</v>
      </c>
      <c r="H438" s="12">
        <v>1.8668004210489001E-5</v>
      </c>
      <c r="I438" s="12">
        <v>1.8434883468481714E-5</v>
      </c>
      <c r="J438" s="10" t="s">
        <v>12</v>
      </c>
      <c r="K438"/>
    </row>
    <row r="439" spans="1:11" s="4" customFormat="1" x14ac:dyDescent="0.35">
      <c r="A439"/>
      <c r="B439" s="10">
        <v>430</v>
      </c>
      <c r="C439" s="13" t="s">
        <v>421</v>
      </c>
      <c r="D439" s="14">
        <v>0.43259999999999998</v>
      </c>
      <c r="E439" s="9">
        <v>5072916432</v>
      </c>
      <c r="F439" s="9">
        <v>5072916432</v>
      </c>
      <c r="G439" s="10" t="s">
        <v>12</v>
      </c>
      <c r="H439" s="12">
        <v>2.4568472678508759E-3</v>
      </c>
      <c r="I439" s="12">
        <v>2.4261668559522362E-3</v>
      </c>
      <c r="J439" s="10" t="s">
        <v>881</v>
      </c>
      <c r="K439"/>
    </row>
    <row r="440" spans="1:11" x14ac:dyDescent="0.35">
      <c r="B440" s="10">
        <v>431</v>
      </c>
      <c r="C440" s="13" t="s">
        <v>422</v>
      </c>
      <c r="D440" s="14">
        <v>0.16259999999999999</v>
      </c>
      <c r="E440" s="9">
        <v>2806375000</v>
      </c>
      <c r="F440" s="9">
        <v>2235750000</v>
      </c>
      <c r="G440" s="10" t="s">
        <v>881</v>
      </c>
      <c r="H440" s="12">
        <v>5.7502336393902499E-4</v>
      </c>
      <c r="I440" s="12">
        <v>4.52382226814137E-4</v>
      </c>
      <c r="J440" s="10" t="s">
        <v>881</v>
      </c>
      <c r="K440"/>
    </row>
    <row r="441" spans="1:11" x14ac:dyDescent="0.35">
      <c r="B441" s="10">
        <v>432</v>
      </c>
      <c r="C441" s="13" t="s">
        <v>423</v>
      </c>
      <c r="D441" s="14">
        <v>0.69489999999999996</v>
      </c>
      <c r="E441" s="9">
        <v>1412412046</v>
      </c>
      <c r="F441" s="9">
        <v>1412412046</v>
      </c>
      <c r="G441" s="10" t="s">
        <v>12</v>
      </c>
      <c r="H441" s="12">
        <v>2.2801352521174999E-5</v>
      </c>
      <c r="I441" s="12">
        <v>2.2516615697753617E-5</v>
      </c>
      <c r="J441" s="10" t="s">
        <v>12</v>
      </c>
      <c r="K441"/>
    </row>
    <row r="442" spans="1:11" x14ac:dyDescent="0.35">
      <c r="B442" s="10">
        <v>433</v>
      </c>
      <c r="C442" s="13" t="s">
        <v>424</v>
      </c>
      <c r="D442" s="14">
        <v>0.29959999999999998</v>
      </c>
      <c r="E442" s="9">
        <v>2174458212</v>
      </c>
      <c r="F442" s="9">
        <v>2174458212</v>
      </c>
      <c r="G442" s="10" t="s">
        <v>12</v>
      </c>
      <c r="H442" s="12">
        <v>3.3348312877994712E-3</v>
      </c>
      <c r="I442" s="12">
        <v>3.2931868597670865E-3</v>
      </c>
      <c r="J442" s="10" t="s">
        <v>12</v>
      </c>
      <c r="K442"/>
    </row>
    <row r="443" spans="1:11" x14ac:dyDescent="0.35">
      <c r="B443" s="10">
        <v>434</v>
      </c>
      <c r="C443" s="13" t="s">
        <v>425</v>
      </c>
      <c r="D443" s="14">
        <v>8.3000000000000004E-2</v>
      </c>
      <c r="E443" s="9">
        <v>192455088</v>
      </c>
      <c r="F443" s="9">
        <v>192455088</v>
      </c>
      <c r="G443" s="10" t="s">
        <v>12</v>
      </c>
      <c r="H443" s="12">
        <v>1.7207498386317399E-4</v>
      </c>
      <c r="I443" s="12">
        <v>1.699261602681725E-4</v>
      </c>
      <c r="J443" s="10" t="s">
        <v>12</v>
      </c>
      <c r="K443"/>
    </row>
    <row r="444" spans="1:11" x14ac:dyDescent="0.35">
      <c r="B444" s="10">
        <v>435</v>
      </c>
      <c r="C444" s="13" t="s">
        <v>426</v>
      </c>
      <c r="D444" s="14">
        <v>0.28949999999999998</v>
      </c>
      <c r="E444" s="9">
        <v>1983668475</v>
      </c>
      <c r="F444" s="9">
        <v>1983668475</v>
      </c>
      <c r="G444" s="10" t="s">
        <v>12</v>
      </c>
      <c r="H444" s="12">
        <v>1.7120235718877798E-4</v>
      </c>
      <c r="I444" s="12">
        <v>1.6906443070819425E-4</v>
      </c>
      <c r="J444" s="10" t="s">
        <v>12</v>
      </c>
      <c r="K444"/>
    </row>
    <row r="445" spans="1:11" x14ac:dyDescent="0.35">
      <c r="B445" s="10">
        <v>436</v>
      </c>
      <c r="C445" s="13" t="s">
        <v>427</v>
      </c>
      <c r="D445" s="14">
        <v>0.1018</v>
      </c>
      <c r="E445" s="9">
        <v>566672889</v>
      </c>
      <c r="F445" s="9">
        <v>566678311</v>
      </c>
      <c r="G445" s="10" t="s">
        <v>879</v>
      </c>
      <c r="H445" s="12">
        <v>1.3106434479395E-4</v>
      </c>
      <c r="I445" s="12">
        <v>1.2942888886876397E-4</v>
      </c>
      <c r="J445" s="10" t="s">
        <v>12</v>
      </c>
      <c r="K445"/>
    </row>
    <row r="446" spans="1:11" x14ac:dyDescent="0.35">
      <c r="B446" s="10">
        <v>437</v>
      </c>
      <c r="C446" s="13" t="s">
        <v>428</v>
      </c>
      <c r="D446" s="14">
        <v>0.19489999999999999</v>
      </c>
      <c r="E446" s="9">
        <v>114436061</v>
      </c>
      <c r="F446" s="9">
        <v>114436061</v>
      </c>
      <c r="G446" s="10" t="s">
        <v>12</v>
      </c>
      <c r="H446" s="12">
        <v>7.3185656590545007E-5</v>
      </c>
      <c r="I446" s="12">
        <v>7.2271735013033144E-5</v>
      </c>
      <c r="J446" s="10" t="s">
        <v>12</v>
      </c>
      <c r="K446"/>
    </row>
    <row r="447" spans="1:11" x14ac:dyDescent="0.35">
      <c r="B447" s="10">
        <v>438</v>
      </c>
      <c r="C447" s="13" t="s">
        <v>429</v>
      </c>
      <c r="D447" s="14">
        <v>0.34200000000000003</v>
      </c>
      <c r="E447" s="9">
        <v>227430000</v>
      </c>
      <c r="F447" s="9">
        <v>227430000</v>
      </c>
      <c r="G447" s="10" t="s">
        <v>12</v>
      </c>
      <c r="H447" s="12">
        <v>1.270913839779E-6</v>
      </c>
      <c r="I447" s="12">
        <v>1.2550430282008987E-6</v>
      </c>
      <c r="J447" s="10" t="s">
        <v>12</v>
      </c>
      <c r="K447"/>
    </row>
    <row r="448" spans="1:11" x14ac:dyDescent="0.35">
      <c r="B448" s="10">
        <v>439</v>
      </c>
      <c r="C448" s="13" t="s">
        <v>430</v>
      </c>
      <c r="D448" s="14">
        <v>0.44529999999999997</v>
      </c>
      <c r="E448" s="9">
        <v>3183896159</v>
      </c>
      <c r="F448" s="9">
        <v>3183896159</v>
      </c>
      <c r="G448" s="10" t="s">
        <v>12</v>
      </c>
      <c r="H448" s="12">
        <v>1.8780551809574999E-5</v>
      </c>
      <c r="I448" s="12">
        <v>1.854602560574598E-5</v>
      </c>
      <c r="J448" s="10" t="s">
        <v>12</v>
      </c>
      <c r="K448"/>
    </row>
    <row r="449" spans="2:11" x14ac:dyDescent="0.35">
      <c r="B449" s="10">
        <v>440</v>
      </c>
      <c r="C449" s="13" t="s">
        <v>431</v>
      </c>
      <c r="D449" s="14">
        <v>0.49180000000000001</v>
      </c>
      <c r="E449" s="9">
        <v>1970758226</v>
      </c>
      <c r="F449" s="9">
        <v>1970758226</v>
      </c>
      <c r="G449" s="10" t="s">
        <v>12</v>
      </c>
      <c r="H449" s="12">
        <v>2.6186229487760402E-4</v>
      </c>
      <c r="I449" s="12">
        <v>2.5859223275838947E-4</v>
      </c>
      <c r="J449" s="10" t="s">
        <v>12</v>
      </c>
      <c r="K449"/>
    </row>
    <row r="450" spans="2:11" x14ac:dyDescent="0.35">
      <c r="B450" s="10">
        <v>441</v>
      </c>
      <c r="C450" s="13" t="s">
        <v>432</v>
      </c>
      <c r="D450" s="14">
        <v>0.1106</v>
      </c>
      <c r="E450" s="9">
        <v>123872000</v>
      </c>
      <c r="F450" s="9">
        <v>123872000</v>
      </c>
      <c r="G450" s="10" t="s">
        <v>12</v>
      </c>
      <c r="H450" s="12">
        <v>1.2382971515011001E-5</v>
      </c>
      <c r="I450" s="12">
        <v>1.2228336478759071E-5</v>
      </c>
      <c r="J450" s="10" t="s">
        <v>12</v>
      </c>
      <c r="K450"/>
    </row>
    <row r="451" spans="2:11" x14ac:dyDescent="0.35">
      <c r="B451" s="10">
        <v>442</v>
      </c>
      <c r="C451" s="13" t="s">
        <v>433</v>
      </c>
      <c r="D451" s="14">
        <v>0.30549999999999999</v>
      </c>
      <c r="E451" s="9">
        <v>542685303</v>
      </c>
      <c r="F451" s="9">
        <v>532232296</v>
      </c>
      <c r="G451" s="10" t="s">
        <v>881</v>
      </c>
      <c r="H451" s="12">
        <v>1.0445653182196001E-5</v>
      </c>
      <c r="I451" s="12">
        <v>1.0116522979384578E-5</v>
      </c>
      <c r="J451" s="10" t="s">
        <v>12</v>
      </c>
      <c r="K451"/>
    </row>
    <row r="452" spans="2:11" x14ac:dyDescent="0.35">
      <c r="B452" s="10">
        <v>443</v>
      </c>
      <c r="C452" s="13" t="s">
        <v>434</v>
      </c>
      <c r="D452" s="14">
        <v>0.2273</v>
      </c>
      <c r="E452" s="9">
        <v>1974781430</v>
      </c>
      <c r="F452" s="9">
        <v>1974781430</v>
      </c>
      <c r="G452" s="10" t="s">
        <v>12</v>
      </c>
      <c r="H452" s="12">
        <v>3.0653840374875001E-5</v>
      </c>
      <c r="I452" s="12">
        <v>3.0271043915424E-5</v>
      </c>
      <c r="J452" s="10" t="s">
        <v>12</v>
      </c>
      <c r="K452"/>
    </row>
    <row r="453" spans="2:11" x14ac:dyDescent="0.35">
      <c r="B453" s="10">
        <v>444</v>
      </c>
      <c r="C453" s="13" t="s">
        <v>435</v>
      </c>
      <c r="D453" s="14">
        <v>7.9699999999999993E-2</v>
      </c>
      <c r="E453" s="9">
        <v>32116500</v>
      </c>
      <c r="F453" s="9">
        <v>32278500</v>
      </c>
      <c r="G453" s="10" t="s">
        <v>879</v>
      </c>
      <c r="H453" s="12">
        <v>1.9243380714709001E-5</v>
      </c>
      <c r="I453" s="12">
        <v>1.9098928931627467E-5</v>
      </c>
      <c r="J453" s="10" t="s">
        <v>12</v>
      </c>
      <c r="K453"/>
    </row>
    <row r="454" spans="2:11" x14ac:dyDescent="0.35">
      <c r="B454" s="10">
        <v>445</v>
      </c>
      <c r="C454" s="13" t="s">
        <v>436</v>
      </c>
      <c r="D454" s="14">
        <v>0.1371</v>
      </c>
      <c r="E454" s="9">
        <v>180252728</v>
      </c>
      <c r="F454" s="9">
        <v>171377769</v>
      </c>
      <c r="G454" s="10" t="s">
        <v>881</v>
      </c>
      <c r="H454" s="12">
        <v>7.1069198843790009E-6</v>
      </c>
      <c r="I454" s="12">
        <v>6.6726226489939629E-6</v>
      </c>
      <c r="J454" s="10" t="s">
        <v>12</v>
      </c>
      <c r="K454"/>
    </row>
    <row r="455" spans="2:11" x14ac:dyDescent="0.35">
      <c r="B455" s="10">
        <v>446</v>
      </c>
      <c r="C455" s="13" t="s">
        <v>437</v>
      </c>
      <c r="D455" s="14">
        <v>0.26690000000000003</v>
      </c>
      <c r="E455" s="9">
        <v>978538806</v>
      </c>
      <c r="F455" s="9">
        <v>978538806</v>
      </c>
      <c r="G455" s="10" t="s">
        <v>12</v>
      </c>
      <c r="H455" s="12">
        <v>2.1113425995729002E-4</v>
      </c>
      <c r="I455" s="12">
        <v>2.0849767525358827E-4</v>
      </c>
      <c r="J455" s="10" t="s">
        <v>12</v>
      </c>
      <c r="K455"/>
    </row>
    <row r="456" spans="2:11" x14ac:dyDescent="0.35">
      <c r="B456" s="10">
        <v>447</v>
      </c>
      <c r="C456" s="13" t="s">
        <v>438</v>
      </c>
      <c r="D456" s="14">
        <v>8.4599999999999995E-2</v>
      </c>
      <c r="E456" s="9">
        <v>138450000</v>
      </c>
      <c r="F456" s="9">
        <v>126900000</v>
      </c>
      <c r="G456" s="10" t="s">
        <v>881</v>
      </c>
      <c r="H456" s="12">
        <v>6.8771547237430009E-5</v>
      </c>
      <c r="I456" s="12">
        <v>6.2247220499081642E-5</v>
      </c>
      <c r="J456" s="10" t="s">
        <v>12</v>
      </c>
      <c r="K456"/>
    </row>
    <row r="457" spans="2:11" x14ac:dyDescent="0.35">
      <c r="B457" s="10">
        <v>448</v>
      </c>
      <c r="C457" s="13" t="s">
        <v>439</v>
      </c>
      <c r="D457" s="14">
        <v>0.1522</v>
      </c>
      <c r="E457" s="9">
        <v>426757678</v>
      </c>
      <c r="F457" s="9">
        <v>432440204</v>
      </c>
      <c r="G457" s="10" t="s">
        <v>879</v>
      </c>
      <c r="H457" s="12">
        <v>2.7822521760643001E-5</v>
      </c>
      <c r="I457" s="12">
        <v>2.7840928648465683E-5</v>
      </c>
      <c r="J457" s="10" t="s">
        <v>12</v>
      </c>
      <c r="K457"/>
    </row>
    <row r="458" spans="2:11" x14ac:dyDescent="0.35">
      <c r="B458" s="10">
        <v>449</v>
      </c>
      <c r="C458" s="13" t="s">
        <v>440</v>
      </c>
      <c r="D458" s="14">
        <v>5.9700000000000003E-2</v>
      </c>
      <c r="E458" s="9">
        <v>891267270</v>
      </c>
      <c r="F458" s="9">
        <v>891267270</v>
      </c>
      <c r="G458" s="10" t="s">
        <v>12</v>
      </c>
      <c r="H458" s="12">
        <v>6.9174148113019999E-6</v>
      </c>
      <c r="I458" s="12">
        <v>6.831032097038087E-6</v>
      </c>
      <c r="J458" s="10" t="s">
        <v>12</v>
      </c>
      <c r="K458"/>
    </row>
    <row r="459" spans="2:11" x14ac:dyDescent="0.35">
      <c r="B459" s="10">
        <v>450</v>
      </c>
      <c r="C459" s="13" t="s">
        <v>441</v>
      </c>
      <c r="D459" s="14">
        <v>0.21199999999999999</v>
      </c>
      <c r="E459" s="9">
        <v>58512000</v>
      </c>
      <c r="F459" s="9">
        <v>58512000</v>
      </c>
      <c r="G459" s="10" t="s">
        <v>12</v>
      </c>
      <c r="H459" s="12">
        <v>2.7429490635849997E-6</v>
      </c>
      <c r="I459" s="12">
        <v>2.7086958936277681E-6</v>
      </c>
      <c r="J459" s="10" t="s">
        <v>12</v>
      </c>
      <c r="K459"/>
    </row>
    <row r="460" spans="2:11" x14ac:dyDescent="0.35">
      <c r="B460" s="10">
        <v>451</v>
      </c>
      <c r="C460" s="13" t="s">
        <v>442</v>
      </c>
      <c r="D460" s="14">
        <v>0.60699999999999998</v>
      </c>
      <c r="E460" s="9">
        <v>12640707240</v>
      </c>
      <c r="F460" s="9">
        <v>12640707240</v>
      </c>
      <c r="G460" s="10" t="s">
        <v>12</v>
      </c>
      <c r="H460" s="12">
        <v>7.3777693695014095E-4</v>
      </c>
      <c r="I460" s="12">
        <v>7.2856378780699943E-4</v>
      </c>
      <c r="J460" s="10" t="s">
        <v>12</v>
      </c>
      <c r="K460"/>
    </row>
    <row r="461" spans="2:11" x14ac:dyDescent="0.35">
      <c r="B461" s="10">
        <v>452</v>
      </c>
      <c r="C461" s="13" t="s">
        <v>443</v>
      </c>
      <c r="D461" s="14">
        <v>0.15290000000000001</v>
      </c>
      <c r="E461" s="9">
        <v>218428582</v>
      </c>
      <c r="F461" s="9">
        <v>218428582</v>
      </c>
      <c r="G461" s="10" t="s">
        <v>12</v>
      </c>
      <c r="H461" s="12">
        <v>8.9511585587863997E-5</v>
      </c>
      <c r="I461" s="12">
        <v>8.8393790435735751E-5</v>
      </c>
      <c r="J461" s="10" t="s">
        <v>12</v>
      </c>
      <c r="K461"/>
    </row>
    <row r="462" spans="2:11" x14ac:dyDescent="0.35">
      <c r="B462" s="10">
        <v>453</v>
      </c>
      <c r="C462" s="13" t="s">
        <v>444</v>
      </c>
      <c r="D462" s="14">
        <v>0.59689999999999999</v>
      </c>
      <c r="E462" s="9">
        <v>642182356</v>
      </c>
      <c r="F462" s="9">
        <v>642182601</v>
      </c>
      <c r="G462" s="10" t="s">
        <v>879</v>
      </c>
      <c r="H462" s="12">
        <v>9.9683717566579995E-6</v>
      </c>
      <c r="I462" s="12">
        <v>9.8438933102258812E-6</v>
      </c>
      <c r="J462" s="10" t="s">
        <v>12</v>
      </c>
      <c r="K462"/>
    </row>
    <row r="463" spans="2:11" x14ac:dyDescent="0.35">
      <c r="B463" s="10">
        <v>454</v>
      </c>
      <c r="C463" s="13" t="s">
        <v>445</v>
      </c>
      <c r="D463" s="14">
        <v>0.2863</v>
      </c>
      <c r="E463" s="9">
        <v>143150000</v>
      </c>
      <c r="F463" s="9">
        <v>143150000</v>
      </c>
      <c r="G463" s="10" t="s">
        <v>12</v>
      </c>
      <c r="H463" s="12">
        <v>3.5553076876269997E-6</v>
      </c>
      <c r="I463" s="12">
        <v>3.5109100135711335E-6</v>
      </c>
      <c r="J463" s="10" t="s">
        <v>12</v>
      </c>
      <c r="K463"/>
    </row>
    <row r="464" spans="2:11" x14ac:dyDescent="0.35">
      <c r="B464" s="10">
        <v>455</v>
      </c>
      <c r="C464" s="13" t="s">
        <v>446</v>
      </c>
      <c r="D464" s="14">
        <v>0.29320000000000002</v>
      </c>
      <c r="E464" s="9">
        <v>439800000</v>
      </c>
      <c r="F464" s="9">
        <v>439800000</v>
      </c>
      <c r="G464" s="10" t="s">
        <v>12</v>
      </c>
      <c r="H464" s="12">
        <v>4.0961168032259999E-6</v>
      </c>
      <c r="I464" s="12">
        <v>4.0449656583179821E-6</v>
      </c>
      <c r="J464" s="10" t="s">
        <v>12</v>
      </c>
      <c r="K464"/>
    </row>
    <row r="465" spans="1:11" x14ac:dyDescent="0.35">
      <c r="B465" s="10">
        <v>456</v>
      </c>
      <c r="C465" s="13" t="s">
        <v>447</v>
      </c>
      <c r="D465" s="14">
        <v>0.1411</v>
      </c>
      <c r="E465" s="9">
        <v>785000000</v>
      </c>
      <c r="F465" s="9">
        <v>705500000</v>
      </c>
      <c r="G465" s="10" t="s">
        <v>881</v>
      </c>
      <c r="H465" s="12">
        <v>1.4256777618322901E-4</v>
      </c>
      <c r="I465" s="12">
        <v>1.2652934016119842E-4</v>
      </c>
      <c r="J465" s="10" t="s">
        <v>12</v>
      </c>
      <c r="K465"/>
    </row>
    <row r="466" spans="1:11" x14ac:dyDescent="0.35">
      <c r="B466" s="10">
        <v>457</v>
      </c>
      <c r="C466" s="13" t="s">
        <v>448</v>
      </c>
      <c r="D466" s="14">
        <v>0.24940000000000001</v>
      </c>
      <c r="E466" s="9">
        <v>539951000</v>
      </c>
      <c r="F466" s="9">
        <v>539951000</v>
      </c>
      <c r="G466" s="10" t="s">
        <v>12</v>
      </c>
      <c r="H466" s="12">
        <v>3.2184845679218001E-5</v>
      </c>
      <c r="I466" s="12">
        <v>3.1782930454562297E-5</v>
      </c>
      <c r="J466" s="10" t="s">
        <v>12</v>
      </c>
      <c r="K466"/>
    </row>
    <row r="467" spans="1:11" x14ac:dyDescent="0.35">
      <c r="B467" s="10">
        <v>458</v>
      </c>
      <c r="C467" s="13" t="s">
        <v>449</v>
      </c>
      <c r="D467" s="14">
        <v>0.40889999999999999</v>
      </c>
      <c r="E467" s="9">
        <v>19260987675</v>
      </c>
      <c r="F467" s="9">
        <v>19167237431</v>
      </c>
      <c r="G467" s="10" t="s">
        <v>881</v>
      </c>
      <c r="H467" s="12">
        <v>1.0284965821673077E-2</v>
      </c>
      <c r="I467" s="12">
        <v>1.0107094553312433E-2</v>
      </c>
      <c r="J467" s="10" t="s">
        <v>881</v>
      </c>
      <c r="K467"/>
    </row>
    <row r="468" spans="1:11" s="4" customFormat="1" x14ac:dyDescent="0.35">
      <c r="A468"/>
      <c r="B468" s="10">
        <v>459</v>
      </c>
      <c r="C468" s="13" t="s">
        <v>450</v>
      </c>
      <c r="D468" s="14">
        <v>0.21079999999999999</v>
      </c>
      <c r="E468" s="9">
        <v>168720000</v>
      </c>
      <c r="F468" s="9">
        <v>168640000</v>
      </c>
      <c r="G468" s="10" t="s">
        <v>881</v>
      </c>
      <c r="H468" s="12">
        <v>4.4522684779769E-5</v>
      </c>
      <c r="I468" s="12">
        <v>4.3945850941786639E-5</v>
      </c>
      <c r="J468" s="10" t="s">
        <v>12</v>
      </c>
      <c r="K468"/>
    </row>
    <row r="469" spans="1:11" s="4" customFormat="1" x14ac:dyDescent="0.35">
      <c r="A469"/>
      <c r="B469" s="10">
        <v>460</v>
      </c>
      <c r="C469" s="13" t="s">
        <v>451</v>
      </c>
      <c r="D469" s="14">
        <v>7.4999999999999997E-2</v>
      </c>
      <c r="E469" s="9">
        <v>616152478</v>
      </c>
      <c r="F469" s="9">
        <v>616152478</v>
      </c>
      <c r="G469" s="10" t="s">
        <v>12</v>
      </c>
      <c r="H469" s="12">
        <v>4.5526158814574004E-5</v>
      </c>
      <c r="I469" s="12">
        <v>4.4957641086324045E-5</v>
      </c>
      <c r="J469" s="10" t="s">
        <v>12</v>
      </c>
      <c r="K469"/>
    </row>
    <row r="470" spans="1:11" x14ac:dyDescent="0.35">
      <c r="B470" s="10">
        <v>461</v>
      </c>
      <c r="C470" s="13" t="s">
        <v>452</v>
      </c>
      <c r="D470" s="14">
        <v>0.1055</v>
      </c>
      <c r="E470" s="9">
        <v>239748750</v>
      </c>
      <c r="F470" s="9">
        <v>239748750</v>
      </c>
      <c r="G470" s="10" t="s">
        <v>12</v>
      </c>
      <c r="H470" s="12">
        <v>1.0569161849833E-5</v>
      </c>
      <c r="I470" s="12">
        <v>1.04371771542521E-5</v>
      </c>
      <c r="J470" s="10" t="s">
        <v>12</v>
      </c>
      <c r="K470"/>
    </row>
    <row r="471" spans="1:11" x14ac:dyDescent="0.35">
      <c r="B471" s="10">
        <v>462</v>
      </c>
      <c r="C471" s="13" t="s">
        <v>867</v>
      </c>
      <c r="D471" s="14">
        <v>0.20150000000000001</v>
      </c>
      <c r="E471" s="9">
        <v>889741385</v>
      </c>
      <c r="F471" s="9">
        <v>889741385</v>
      </c>
      <c r="G471" s="10" t="s">
        <v>12</v>
      </c>
      <c r="H471" s="12">
        <v>1.4639812474919001E-5</v>
      </c>
      <c r="I471" s="12">
        <v>1.4456994648839758E-5</v>
      </c>
      <c r="J471" s="10" t="s">
        <v>12</v>
      </c>
      <c r="K471"/>
    </row>
    <row r="472" spans="1:11" x14ac:dyDescent="0.35">
      <c r="B472" s="10">
        <v>463</v>
      </c>
      <c r="C472" s="13" t="s">
        <v>453</v>
      </c>
      <c r="D472" s="14">
        <v>9.3799999999999994E-2</v>
      </c>
      <c r="E472" s="9">
        <v>92003142</v>
      </c>
      <c r="F472" s="9">
        <v>92003142</v>
      </c>
      <c r="G472" s="10" t="s">
        <v>12</v>
      </c>
      <c r="H472" s="12">
        <v>2.1136361661580001E-6</v>
      </c>
      <c r="I472" s="12">
        <v>2.0872416785768289E-6</v>
      </c>
      <c r="J472" s="10" t="s">
        <v>12</v>
      </c>
      <c r="K472"/>
    </row>
    <row r="473" spans="1:11" x14ac:dyDescent="0.35">
      <c r="B473" s="10">
        <v>464</v>
      </c>
      <c r="C473" s="13" t="s">
        <v>868</v>
      </c>
      <c r="D473" s="14">
        <v>0.18260000000000001</v>
      </c>
      <c r="E473" s="9">
        <v>522479406</v>
      </c>
      <c r="F473" s="9">
        <v>522479406</v>
      </c>
      <c r="G473" s="10" t="s">
        <v>12</v>
      </c>
      <c r="H473" s="12">
        <v>1.0056728346512E-5</v>
      </c>
      <c r="I473" s="12">
        <v>9.9311427713841082E-6</v>
      </c>
      <c r="J473" s="10" t="s">
        <v>12</v>
      </c>
      <c r="K473"/>
    </row>
    <row r="474" spans="1:11" x14ac:dyDescent="0.35">
      <c r="B474" s="10">
        <v>465</v>
      </c>
      <c r="C474" s="13" t="s">
        <v>454</v>
      </c>
      <c r="D474" s="14">
        <v>0.21099999999999999</v>
      </c>
      <c r="E474" s="9">
        <v>65832000</v>
      </c>
      <c r="F474" s="9">
        <v>65832000</v>
      </c>
      <c r="G474" s="10" t="s">
        <v>12</v>
      </c>
      <c r="H474" s="12">
        <v>1.9415854427806999E-5</v>
      </c>
      <c r="I474" s="12">
        <v>1.9173394744389114E-5</v>
      </c>
      <c r="J474" s="10" t="s">
        <v>12</v>
      </c>
      <c r="K474"/>
    </row>
    <row r="475" spans="1:11" x14ac:dyDescent="0.35">
      <c r="B475" s="10">
        <v>466</v>
      </c>
      <c r="C475" s="13" t="s">
        <v>455</v>
      </c>
      <c r="D475" s="14">
        <v>0.10639999999999999</v>
      </c>
      <c r="E475" s="9">
        <v>84229813</v>
      </c>
      <c r="F475" s="9">
        <v>74189173</v>
      </c>
      <c r="G475" s="10" t="s">
        <v>881</v>
      </c>
      <c r="H475" s="12">
        <v>1.056435664349E-5</v>
      </c>
      <c r="I475" s="12">
        <v>9.1888308478229829E-6</v>
      </c>
      <c r="J475" s="10" t="s">
        <v>12</v>
      </c>
      <c r="K475"/>
    </row>
    <row r="476" spans="1:11" x14ac:dyDescent="0.35">
      <c r="B476" s="10">
        <v>467</v>
      </c>
      <c r="C476" s="13" t="s">
        <v>456</v>
      </c>
      <c r="D476" s="14">
        <v>0.62450000000000006</v>
      </c>
      <c r="E476" s="9">
        <v>6586092970</v>
      </c>
      <c r="F476" s="9">
        <v>6586092970</v>
      </c>
      <c r="G476" s="10" t="s">
        <v>12</v>
      </c>
      <c r="H476" s="12">
        <v>2.0446722814936001E-5</v>
      </c>
      <c r="I476" s="12">
        <v>2.0191389940313651E-5</v>
      </c>
      <c r="J476" s="10" t="s">
        <v>12</v>
      </c>
      <c r="K476"/>
    </row>
    <row r="477" spans="1:11" x14ac:dyDescent="0.35">
      <c r="B477" s="10">
        <v>468</v>
      </c>
      <c r="C477" s="13" t="s">
        <v>457</v>
      </c>
      <c r="D477" s="14">
        <v>0.5585</v>
      </c>
      <c r="E477" s="9">
        <v>597041750</v>
      </c>
      <c r="F477" s="9">
        <v>597041750</v>
      </c>
      <c r="G477" s="10" t="s">
        <v>12</v>
      </c>
      <c r="H477" s="12">
        <v>9.2676699424079995E-6</v>
      </c>
      <c r="I477" s="12">
        <v>9.1519379071076756E-6</v>
      </c>
      <c r="J477" s="10" t="s">
        <v>12</v>
      </c>
      <c r="K477"/>
    </row>
    <row r="478" spans="1:11" x14ac:dyDescent="0.35">
      <c r="B478" s="10">
        <v>469</v>
      </c>
      <c r="C478" s="13" t="s">
        <v>458</v>
      </c>
      <c r="D478" s="14">
        <v>0.35449999999999998</v>
      </c>
      <c r="E478" s="9">
        <v>272271333</v>
      </c>
      <c r="F478" s="9">
        <v>272271333</v>
      </c>
      <c r="G478" s="10" t="s">
        <v>12</v>
      </c>
      <c r="H478" s="12">
        <v>5.2407019321330006E-6</v>
      </c>
      <c r="I478" s="12">
        <v>5.1752575363422771E-6</v>
      </c>
      <c r="J478" s="10" t="s">
        <v>12</v>
      </c>
      <c r="K478"/>
    </row>
    <row r="479" spans="1:11" x14ac:dyDescent="0.35">
      <c r="B479" s="10">
        <v>470</v>
      </c>
      <c r="C479" s="13" t="s">
        <v>459</v>
      </c>
      <c r="D479" s="14">
        <v>0.51329999999999998</v>
      </c>
      <c r="E479" s="9">
        <v>50163875867</v>
      </c>
      <c r="F479" s="9">
        <v>50076074451</v>
      </c>
      <c r="G479" s="10" t="s">
        <v>881</v>
      </c>
      <c r="H479" s="12">
        <v>2.7876610564517719E-3</v>
      </c>
      <c r="I479" s="12">
        <v>2.7480312460742844E-3</v>
      </c>
      <c r="J479" s="10" t="s">
        <v>881</v>
      </c>
      <c r="K479"/>
    </row>
    <row r="480" spans="1:11" x14ac:dyDescent="0.35">
      <c r="B480" s="10">
        <v>471</v>
      </c>
      <c r="C480" s="13" t="s">
        <v>460</v>
      </c>
      <c r="D480" s="14">
        <v>0.1086</v>
      </c>
      <c r="E480" s="9">
        <v>105471234</v>
      </c>
      <c r="F480" s="9">
        <v>105471234</v>
      </c>
      <c r="G480" s="10" t="s">
        <v>12</v>
      </c>
      <c r="H480" s="12">
        <v>1.4276323125372E-5</v>
      </c>
      <c r="I480" s="12">
        <v>1.4098044451197751E-5</v>
      </c>
      <c r="J480" s="10" t="s">
        <v>12</v>
      </c>
      <c r="K480"/>
    </row>
    <row r="481" spans="2:11" x14ac:dyDescent="0.35">
      <c r="B481" s="10">
        <v>472</v>
      </c>
      <c r="C481" s="13" t="s">
        <v>461</v>
      </c>
      <c r="D481" s="14">
        <v>0.19409999999999999</v>
      </c>
      <c r="E481" s="9">
        <v>3755135638</v>
      </c>
      <c r="F481" s="9">
        <v>3755135638</v>
      </c>
      <c r="G481" s="10" t="s">
        <v>12</v>
      </c>
      <c r="H481" s="12">
        <v>1.4805572392913801E-4</v>
      </c>
      <c r="I481" s="12">
        <v>1.4620684605120106E-4</v>
      </c>
      <c r="J481" s="10" t="s">
        <v>12</v>
      </c>
      <c r="K481"/>
    </row>
    <row r="482" spans="2:11" x14ac:dyDescent="0.35">
      <c r="B482" s="10">
        <v>473</v>
      </c>
      <c r="C482" s="13" t="s">
        <v>462</v>
      </c>
      <c r="D482" s="14">
        <v>0.67920000000000003</v>
      </c>
      <c r="E482" s="9">
        <v>12367192892</v>
      </c>
      <c r="F482" s="9">
        <v>12367192892</v>
      </c>
      <c r="G482" s="10" t="s">
        <v>12</v>
      </c>
      <c r="H482" s="12">
        <v>3.4554888549563999E-5</v>
      </c>
      <c r="I482" s="12">
        <v>3.4123376901507954E-5</v>
      </c>
      <c r="J482" s="10" t="s">
        <v>12</v>
      </c>
      <c r="K482"/>
    </row>
    <row r="483" spans="2:11" x14ac:dyDescent="0.35">
      <c r="B483" s="10">
        <v>474</v>
      </c>
      <c r="C483" s="13" t="s">
        <v>463</v>
      </c>
      <c r="D483" s="14">
        <v>0.21870000000000001</v>
      </c>
      <c r="E483" s="9">
        <v>363904438</v>
      </c>
      <c r="F483" s="9">
        <v>363904438</v>
      </c>
      <c r="G483" s="10" t="s">
        <v>12</v>
      </c>
      <c r="H483" s="12">
        <v>6.3266124497940005E-6</v>
      </c>
      <c r="I483" s="12">
        <v>6.2476075038039062E-6</v>
      </c>
      <c r="J483" s="10" t="s">
        <v>12</v>
      </c>
      <c r="K483"/>
    </row>
    <row r="484" spans="2:11" x14ac:dyDescent="0.35">
      <c r="B484" s="10">
        <v>475</v>
      </c>
      <c r="C484" s="13" t="s">
        <v>464</v>
      </c>
      <c r="D484" s="14">
        <v>0.2954</v>
      </c>
      <c r="E484" s="9">
        <v>382283370</v>
      </c>
      <c r="F484" s="9">
        <v>381895528</v>
      </c>
      <c r="G484" s="10" t="s">
        <v>881</v>
      </c>
      <c r="H484" s="12">
        <v>6.2900938895630002E-6</v>
      </c>
      <c r="I484" s="12">
        <v>6.2052431085105775E-6</v>
      </c>
      <c r="J484" s="10" t="s">
        <v>12</v>
      </c>
      <c r="K484"/>
    </row>
    <row r="485" spans="2:11" x14ac:dyDescent="0.35">
      <c r="B485" s="10">
        <v>476</v>
      </c>
      <c r="C485" s="13" t="s">
        <v>465</v>
      </c>
      <c r="D485" s="14">
        <v>0.27500000000000002</v>
      </c>
      <c r="E485" s="9">
        <v>303435702</v>
      </c>
      <c r="F485" s="9">
        <v>303435702</v>
      </c>
      <c r="G485" s="10" t="s">
        <v>12</v>
      </c>
      <c r="H485" s="12">
        <v>5.8405563752446005E-5</v>
      </c>
      <c r="I485" s="12">
        <v>5.7676211651402806E-5</v>
      </c>
      <c r="J485" s="10" t="s">
        <v>12</v>
      </c>
      <c r="K485"/>
    </row>
    <row r="486" spans="2:11" x14ac:dyDescent="0.35">
      <c r="B486" s="10">
        <v>477</v>
      </c>
      <c r="C486" s="13" t="s">
        <v>909</v>
      </c>
      <c r="D486" s="14">
        <v>0.21010000000000001</v>
      </c>
      <c r="E486" s="9">
        <v>700000000</v>
      </c>
      <c r="F486" s="9">
        <v>829895000</v>
      </c>
      <c r="G486" s="10" t="s">
        <v>879</v>
      </c>
      <c r="H486" s="12">
        <v>3.0424393414898002E-5</v>
      </c>
      <c r="I486" s="12">
        <v>3.5619641390129781E-5</v>
      </c>
      <c r="J486" s="10" t="s">
        <v>12</v>
      </c>
      <c r="K486"/>
    </row>
    <row r="487" spans="2:11" x14ac:dyDescent="0.35">
      <c r="B487" s="10">
        <v>478</v>
      </c>
      <c r="C487" s="13" t="s">
        <v>466</v>
      </c>
      <c r="D487" s="14">
        <v>0.3256</v>
      </c>
      <c r="E487" s="9">
        <v>700021432</v>
      </c>
      <c r="F487" s="9">
        <v>700021432</v>
      </c>
      <c r="G487" s="10" t="s">
        <v>12</v>
      </c>
      <c r="H487" s="12">
        <v>1.0866187472463E-5</v>
      </c>
      <c r="I487" s="12">
        <v>1.0730493610274419E-5</v>
      </c>
      <c r="J487" s="10" t="s">
        <v>12</v>
      </c>
      <c r="K487"/>
    </row>
    <row r="488" spans="2:11" x14ac:dyDescent="0.35">
      <c r="B488" s="10">
        <v>479</v>
      </c>
      <c r="C488" s="13" t="s">
        <v>467</v>
      </c>
      <c r="D488" s="14">
        <v>0.32379999999999998</v>
      </c>
      <c r="E488" s="9">
        <v>904250356</v>
      </c>
      <c r="F488" s="9">
        <v>904250356</v>
      </c>
      <c r="G488" s="10" t="s">
        <v>12</v>
      </c>
      <c r="H488" s="12">
        <v>5.6145446074499997E-6</v>
      </c>
      <c r="I488" s="12">
        <v>5.5444317667755197E-6</v>
      </c>
      <c r="J488" s="10" t="s">
        <v>12</v>
      </c>
      <c r="K488"/>
    </row>
    <row r="489" spans="2:11" x14ac:dyDescent="0.35">
      <c r="B489" s="10">
        <v>480</v>
      </c>
      <c r="C489" s="13" t="s">
        <v>468</v>
      </c>
      <c r="D489" s="14">
        <v>0.2366</v>
      </c>
      <c r="E489" s="9">
        <v>938438443</v>
      </c>
      <c r="F489" s="9">
        <v>938438443</v>
      </c>
      <c r="G489" s="10" t="s">
        <v>12</v>
      </c>
      <c r="H489" s="12">
        <v>9.6142538032789998E-6</v>
      </c>
      <c r="I489" s="12">
        <v>9.4941937274157071E-6</v>
      </c>
      <c r="J489" s="10" t="s">
        <v>12</v>
      </c>
      <c r="K489"/>
    </row>
    <row r="490" spans="2:11" x14ac:dyDescent="0.35">
      <c r="B490" s="10">
        <v>481</v>
      </c>
      <c r="C490" s="13" t="s">
        <v>469</v>
      </c>
      <c r="D490" s="14">
        <v>0.87380000000000002</v>
      </c>
      <c r="E490" s="9">
        <v>4919494799</v>
      </c>
      <c r="F490" s="9">
        <v>4919494799</v>
      </c>
      <c r="G490" s="10" t="s">
        <v>12</v>
      </c>
      <c r="H490" s="12">
        <v>1.7410899539871901E-4</v>
      </c>
      <c r="I490" s="12">
        <v>1.7193477163242224E-4</v>
      </c>
      <c r="J490" s="10" t="s">
        <v>12</v>
      </c>
      <c r="K490"/>
    </row>
    <row r="491" spans="2:11" x14ac:dyDescent="0.35">
      <c r="B491" s="10">
        <v>482</v>
      </c>
      <c r="C491" s="13" t="s">
        <v>470</v>
      </c>
      <c r="D491" s="14">
        <v>0.113</v>
      </c>
      <c r="E491" s="9">
        <v>113800000</v>
      </c>
      <c r="F491" s="9">
        <v>113000000</v>
      </c>
      <c r="G491" s="10" t="s">
        <v>881</v>
      </c>
      <c r="H491" s="12">
        <v>1.0245569708963999E-5</v>
      </c>
      <c r="I491" s="12">
        <v>1.0046500274600598E-5</v>
      </c>
      <c r="J491" s="10" t="s">
        <v>12</v>
      </c>
      <c r="K491"/>
    </row>
    <row r="492" spans="2:11" x14ac:dyDescent="0.35">
      <c r="B492" s="10">
        <v>483</v>
      </c>
      <c r="C492" s="13" t="s">
        <v>471</v>
      </c>
      <c r="D492" s="14">
        <v>0.44719999999999999</v>
      </c>
      <c r="E492" s="9">
        <v>1823947194</v>
      </c>
      <c r="F492" s="9">
        <v>1810988422</v>
      </c>
      <c r="G492" s="10" t="s">
        <v>881</v>
      </c>
      <c r="H492" s="12">
        <v>5.4359987263596998E-5</v>
      </c>
      <c r="I492" s="12">
        <v>5.3299761521582913E-5</v>
      </c>
      <c r="J492" s="10" t="s">
        <v>12</v>
      </c>
      <c r="K492"/>
    </row>
    <row r="493" spans="2:11" x14ac:dyDescent="0.35">
      <c r="B493" s="10">
        <v>484</v>
      </c>
      <c r="C493" s="13" t="s">
        <v>472</v>
      </c>
      <c r="D493" s="14">
        <v>7.4999999999999997E-2</v>
      </c>
      <c r="E493" s="9">
        <v>157500000</v>
      </c>
      <c r="F493" s="9">
        <v>157500000</v>
      </c>
      <c r="G493" s="10" t="s">
        <v>12</v>
      </c>
      <c r="H493" s="12">
        <v>4.6451529231674398E-4</v>
      </c>
      <c r="I493" s="12">
        <v>4.5871455709097176E-4</v>
      </c>
      <c r="J493" s="10" t="s">
        <v>12</v>
      </c>
      <c r="K493"/>
    </row>
    <row r="494" spans="2:11" x14ac:dyDescent="0.35">
      <c r="B494" s="10">
        <v>485</v>
      </c>
      <c r="C494" s="13" t="s">
        <v>473</v>
      </c>
      <c r="D494" s="14">
        <v>1.46E-2</v>
      </c>
      <c r="E494" s="9">
        <v>41802654</v>
      </c>
      <c r="F494" s="9">
        <v>41802654</v>
      </c>
      <c r="G494" s="10" t="s">
        <v>12</v>
      </c>
      <c r="H494" s="12">
        <v>2.5436407821657001E-5</v>
      </c>
      <c r="I494" s="12">
        <v>2.5118765214890383E-5</v>
      </c>
      <c r="J494" s="10" t="s">
        <v>12</v>
      </c>
      <c r="K494"/>
    </row>
    <row r="495" spans="2:11" x14ac:dyDescent="0.35">
      <c r="B495" s="10">
        <v>486</v>
      </c>
      <c r="C495" s="13" t="s">
        <v>474</v>
      </c>
      <c r="D495" s="14">
        <v>0.22090000000000001</v>
      </c>
      <c r="E495" s="9">
        <v>114903344</v>
      </c>
      <c r="F495" s="9">
        <v>114903344</v>
      </c>
      <c r="G495" s="10" t="s">
        <v>12</v>
      </c>
      <c r="H495" s="12">
        <v>1.5338997482588001E-5</v>
      </c>
      <c r="I495" s="12">
        <v>1.5147448432434134E-5</v>
      </c>
      <c r="J495" s="10" t="s">
        <v>12</v>
      </c>
      <c r="K495"/>
    </row>
    <row r="496" spans="2:11" x14ac:dyDescent="0.35">
      <c r="B496" s="10">
        <v>487</v>
      </c>
      <c r="C496" s="13" t="s">
        <v>888</v>
      </c>
      <c r="D496" s="14">
        <v>0.20219999999999999</v>
      </c>
      <c r="E496" s="9">
        <v>928705614</v>
      </c>
      <c r="F496" s="9">
        <v>928705614</v>
      </c>
      <c r="G496" s="10" t="s">
        <v>12</v>
      </c>
      <c r="H496" s="12">
        <v>5.3339096111098001E-5</v>
      </c>
      <c r="I496" s="12">
        <v>5.2673012597169241E-5</v>
      </c>
      <c r="J496" s="10" t="s">
        <v>12</v>
      </c>
      <c r="K496"/>
    </row>
    <row r="497" spans="1:11" x14ac:dyDescent="0.35">
      <c r="B497" s="10">
        <v>488</v>
      </c>
      <c r="C497" s="13" t="s">
        <v>475</v>
      </c>
      <c r="D497" s="14">
        <v>0.78779999999999994</v>
      </c>
      <c r="E497" s="9">
        <v>620669431</v>
      </c>
      <c r="F497" s="9">
        <v>620669431</v>
      </c>
      <c r="G497" s="10" t="s">
        <v>12</v>
      </c>
      <c r="H497" s="12">
        <v>9.6344341578289994E-6</v>
      </c>
      <c r="I497" s="12">
        <v>9.5141220826152953E-6</v>
      </c>
      <c r="J497" s="10" t="s">
        <v>12</v>
      </c>
      <c r="K497"/>
    </row>
    <row r="498" spans="1:11" s="4" customFormat="1" x14ac:dyDescent="0.35">
      <c r="A498"/>
      <c r="B498" s="10">
        <v>489</v>
      </c>
      <c r="C498" s="13" t="s">
        <v>476</v>
      </c>
      <c r="D498" s="14">
        <v>5.6500000000000002E-2</v>
      </c>
      <c r="E498" s="9">
        <v>29448716</v>
      </c>
      <c r="F498" s="9">
        <v>56981248</v>
      </c>
      <c r="G498" s="10" t="s">
        <v>879</v>
      </c>
      <c r="H498" s="12">
        <v>7.1311048009699999E-7</v>
      </c>
      <c r="I498" s="12">
        <v>1.3625891327702556E-6</v>
      </c>
      <c r="J498" s="10" t="s">
        <v>12</v>
      </c>
      <c r="K498"/>
    </row>
    <row r="499" spans="1:11" s="4" customFormat="1" x14ac:dyDescent="0.35">
      <c r="A499"/>
      <c r="B499" s="10">
        <v>490</v>
      </c>
      <c r="C499" s="13" t="s">
        <v>477</v>
      </c>
      <c r="D499" s="14">
        <v>0.42730000000000001</v>
      </c>
      <c r="E499" s="9">
        <v>41020800</v>
      </c>
      <c r="F499" s="9">
        <v>41020800</v>
      </c>
      <c r="G499" s="10" t="s">
        <v>12</v>
      </c>
      <c r="H499" s="12">
        <v>5.0685420106399999E-6</v>
      </c>
      <c r="I499" s="12">
        <v>5.005247495538779E-6</v>
      </c>
      <c r="J499" s="10" t="s">
        <v>12</v>
      </c>
      <c r="K499"/>
    </row>
    <row r="500" spans="1:11" x14ac:dyDescent="0.35">
      <c r="B500" s="10">
        <v>491</v>
      </c>
      <c r="C500" s="13" t="s">
        <v>478</v>
      </c>
      <c r="D500" s="14">
        <v>0.1598</v>
      </c>
      <c r="E500" s="9">
        <v>428200080</v>
      </c>
      <c r="F500" s="9">
        <v>428200080</v>
      </c>
      <c r="G500" s="10" t="s">
        <v>12</v>
      </c>
      <c r="H500" s="12">
        <v>1.03690077566167E-4</v>
      </c>
      <c r="I500" s="12">
        <v>1.0239522528584431E-4</v>
      </c>
      <c r="J500" s="10" t="s">
        <v>12</v>
      </c>
      <c r="K500"/>
    </row>
    <row r="501" spans="1:11" x14ac:dyDescent="0.35">
      <c r="B501" s="10">
        <v>492</v>
      </c>
      <c r="C501" s="13" t="s">
        <v>479</v>
      </c>
      <c r="D501" s="14">
        <v>2.6200000000000001E-2</v>
      </c>
      <c r="E501" s="9">
        <v>78600000</v>
      </c>
      <c r="F501" s="9">
        <v>78600000</v>
      </c>
      <c r="G501" s="10" t="s">
        <v>12</v>
      </c>
      <c r="H501" s="12">
        <v>1.0151067817581002E-5</v>
      </c>
      <c r="I501" s="12">
        <v>1.0024304161696078E-5</v>
      </c>
      <c r="J501" s="10" t="s">
        <v>12</v>
      </c>
      <c r="K501"/>
    </row>
    <row r="502" spans="1:11" x14ac:dyDescent="0.35">
      <c r="B502" s="10">
        <v>493</v>
      </c>
      <c r="C502" s="13" t="s">
        <v>480</v>
      </c>
      <c r="D502" s="14">
        <v>0.1762</v>
      </c>
      <c r="E502" s="9">
        <v>74885000</v>
      </c>
      <c r="F502" s="9">
        <v>74885000</v>
      </c>
      <c r="G502" s="10" t="s">
        <v>12</v>
      </c>
      <c r="H502" s="12">
        <v>8.5553642645090001E-6</v>
      </c>
      <c r="I502" s="12">
        <v>8.4485273020248823E-6</v>
      </c>
      <c r="J502" s="10" t="s">
        <v>12</v>
      </c>
      <c r="K502"/>
    </row>
    <row r="503" spans="1:11" x14ac:dyDescent="0.35">
      <c r="B503" s="10">
        <v>494</v>
      </c>
      <c r="C503" s="13" t="s">
        <v>481</v>
      </c>
      <c r="D503" s="14">
        <v>0.47989999999999999</v>
      </c>
      <c r="E503" s="9">
        <v>34023959015</v>
      </c>
      <c r="F503" s="9">
        <v>34023959015</v>
      </c>
      <c r="G503" s="10" t="s">
        <v>12</v>
      </c>
      <c r="H503" s="12">
        <v>1.0668468344395591E-3</v>
      </c>
      <c r="I503" s="12">
        <v>1.0535243537563063E-3</v>
      </c>
      <c r="J503" s="10" t="s">
        <v>12</v>
      </c>
      <c r="K503"/>
    </row>
    <row r="504" spans="1:11" x14ac:dyDescent="0.35">
      <c r="B504" s="10">
        <v>495</v>
      </c>
      <c r="C504" s="13" t="s">
        <v>482</v>
      </c>
      <c r="D504" s="14">
        <v>0.23469999999999999</v>
      </c>
      <c r="E504" s="9">
        <v>274700579</v>
      </c>
      <c r="F504" s="9">
        <v>274700579</v>
      </c>
      <c r="G504" s="10" t="s">
        <v>12</v>
      </c>
      <c r="H504" s="12">
        <v>2.046758813093E-5</v>
      </c>
      <c r="I504" s="12">
        <v>2.0211994685317965E-5</v>
      </c>
      <c r="J504" s="10" t="s">
        <v>12</v>
      </c>
      <c r="K504"/>
    </row>
    <row r="505" spans="1:11" x14ac:dyDescent="0.35">
      <c r="B505" s="10">
        <v>496</v>
      </c>
      <c r="C505" s="13" t="s">
        <v>483</v>
      </c>
      <c r="D505" s="14">
        <v>0.48159999999999997</v>
      </c>
      <c r="E505" s="9">
        <v>1086974846</v>
      </c>
      <c r="F505" s="9">
        <v>1088075451</v>
      </c>
      <c r="G505" s="10" t="s">
        <v>879</v>
      </c>
      <c r="H505" s="12">
        <v>5.3824007962397099E-4</v>
      </c>
      <c r="I505" s="12">
        <v>5.3205687385273653E-4</v>
      </c>
      <c r="J505" s="10" t="s">
        <v>12</v>
      </c>
      <c r="K505"/>
    </row>
    <row r="506" spans="1:11" x14ac:dyDescent="0.35">
      <c r="B506" s="10">
        <v>497</v>
      </c>
      <c r="C506" s="13" t="s">
        <v>484</v>
      </c>
      <c r="D506" s="14">
        <v>0.32219999999999999</v>
      </c>
      <c r="E506" s="9">
        <v>833934150</v>
      </c>
      <c r="F506" s="9">
        <v>833934150</v>
      </c>
      <c r="G506" s="10" t="s">
        <v>12</v>
      </c>
      <c r="H506" s="12">
        <v>1.4498251806696001E-5</v>
      </c>
      <c r="I506" s="12">
        <v>1.4317201750092576E-5</v>
      </c>
      <c r="J506" s="10" t="s">
        <v>12</v>
      </c>
      <c r="K506"/>
    </row>
    <row r="507" spans="1:11" x14ac:dyDescent="0.35">
      <c r="B507" s="10">
        <v>498</v>
      </c>
      <c r="C507" s="13" t="s">
        <v>485</v>
      </c>
      <c r="D507" s="14">
        <v>0.22270000000000001</v>
      </c>
      <c r="E507" s="9">
        <v>77560005</v>
      </c>
      <c r="F507" s="9">
        <v>77945005</v>
      </c>
      <c r="G507" s="10" t="s">
        <v>879</v>
      </c>
      <c r="H507" s="12">
        <v>4.6953534749940003E-6</v>
      </c>
      <c r="I507" s="12">
        <v>4.6597354305610497E-6</v>
      </c>
      <c r="J507" s="10" t="s">
        <v>12</v>
      </c>
      <c r="K507"/>
    </row>
    <row r="508" spans="1:11" x14ac:dyDescent="0.35">
      <c r="B508" s="10">
        <v>499</v>
      </c>
      <c r="C508" s="13" t="s">
        <v>486</v>
      </c>
      <c r="D508" s="14">
        <v>0.4047</v>
      </c>
      <c r="E508" s="9">
        <v>2759848474</v>
      </c>
      <c r="F508" s="9">
        <v>2760039417</v>
      </c>
      <c r="G508" s="10" t="s">
        <v>879</v>
      </c>
      <c r="H508" s="12">
        <v>8.7822330236676999E-4</v>
      </c>
      <c r="I508" s="12">
        <v>8.6731630076489013E-4</v>
      </c>
      <c r="J508" s="10" t="s">
        <v>12</v>
      </c>
      <c r="K508"/>
    </row>
    <row r="509" spans="1:11" x14ac:dyDescent="0.35">
      <c r="B509" s="10">
        <v>500</v>
      </c>
      <c r="C509" s="13" t="s">
        <v>487</v>
      </c>
      <c r="D509" s="14">
        <v>0.3649</v>
      </c>
      <c r="E509" s="9">
        <v>576264000</v>
      </c>
      <c r="F509" s="9">
        <v>569244000</v>
      </c>
      <c r="G509" s="10" t="s">
        <v>881</v>
      </c>
      <c r="H509" s="12">
        <v>1.7979739857221298E-4</v>
      </c>
      <c r="I509" s="12">
        <v>1.7538921429131269E-4</v>
      </c>
      <c r="J509" s="10" t="s">
        <v>12</v>
      </c>
      <c r="K509"/>
    </row>
    <row r="510" spans="1:11" x14ac:dyDescent="0.35">
      <c r="B510" s="10">
        <v>501</v>
      </c>
      <c r="C510" s="13" t="s">
        <v>488</v>
      </c>
      <c r="D510" s="14">
        <v>0.25700000000000001</v>
      </c>
      <c r="E510" s="9">
        <v>183947657</v>
      </c>
      <c r="F510" s="9">
        <v>183947657</v>
      </c>
      <c r="G510" s="10" t="s">
        <v>12</v>
      </c>
      <c r="H510" s="12">
        <v>4.0546041610869999E-6</v>
      </c>
      <c r="I510" s="12">
        <v>4.0039714247278586E-6</v>
      </c>
      <c r="J510" s="10" t="s">
        <v>12</v>
      </c>
      <c r="K510"/>
    </row>
    <row r="511" spans="1:11" x14ac:dyDescent="0.35">
      <c r="B511" s="10">
        <v>502</v>
      </c>
      <c r="C511" s="13" t="s">
        <v>489</v>
      </c>
      <c r="D511" s="14">
        <v>0.61280000000000001</v>
      </c>
      <c r="E511" s="9">
        <v>9415812890</v>
      </c>
      <c r="F511" s="9">
        <v>9415812890</v>
      </c>
      <c r="G511" s="10" t="s">
        <v>12</v>
      </c>
      <c r="H511" s="12">
        <v>1.46158365146136E-4</v>
      </c>
      <c r="I511" s="12">
        <v>1.4433318093639346E-4</v>
      </c>
      <c r="J511" s="10" t="s">
        <v>12</v>
      </c>
      <c r="K511"/>
    </row>
    <row r="512" spans="1:11" x14ac:dyDescent="0.35">
      <c r="B512" s="10">
        <v>503</v>
      </c>
      <c r="C512" s="13" t="s">
        <v>490</v>
      </c>
      <c r="D512" s="14">
        <v>0.27539999999999998</v>
      </c>
      <c r="E512" s="9">
        <v>2478600001</v>
      </c>
      <c r="F512" s="9">
        <v>2478600001</v>
      </c>
      <c r="G512" s="10" t="s">
        <v>12</v>
      </c>
      <c r="H512" s="12">
        <v>3.8474439565607001E-5</v>
      </c>
      <c r="I512" s="12">
        <v>3.7993981677894817E-5</v>
      </c>
      <c r="J512" s="10" t="s">
        <v>12</v>
      </c>
      <c r="K512"/>
    </row>
    <row r="513" spans="1:11" x14ac:dyDescent="0.35">
      <c r="B513" s="10">
        <v>504</v>
      </c>
      <c r="C513" s="13" t="s">
        <v>491</v>
      </c>
      <c r="D513" s="14">
        <v>0.1414</v>
      </c>
      <c r="E513" s="9">
        <v>2356572400</v>
      </c>
      <c r="F513" s="9">
        <v>2356572400</v>
      </c>
      <c r="G513" s="10" t="s">
        <v>12</v>
      </c>
      <c r="H513" s="12">
        <v>1.36810127001533E-4</v>
      </c>
      <c r="I513" s="12">
        <v>1.3510168093728799E-4</v>
      </c>
      <c r="J513" s="10" t="s">
        <v>12</v>
      </c>
      <c r="K513"/>
    </row>
    <row r="514" spans="1:11" x14ac:dyDescent="0.35">
      <c r="B514" s="10">
        <v>505</v>
      </c>
      <c r="C514" s="13" t="s">
        <v>492</v>
      </c>
      <c r="D514" s="14">
        <v>0.42359999999999998</v>
      </c>
      <c r="E514" s="9">
        <v>949006125</v>
      </c>
      <c r="F514" s="9">
        <v>948334500</v>
      </c>
      <c r="G514" s="10" t="s">
        <v>881</v>
      </c>
      <c r="H514" s="12">
        <v>2.43062979108386E-4</v>
      </c>
      <c r="I514" s="12">
        <v>2.3985780659435937E-4</v>
      </c>
      <c r="J514" s="10" t="s">
        <v>12</v>
      </c>
      <c r="K514"/>
    </row>
    <row r="515" spans="1:11" x14ac:dyDescent="0.35">
      <c r="B515" s="10">
        <v>506</v>
      </c>
      <c r="C515" s="13" t="s">
        <v>493</v>
      </c>
      <c r="D515" s="14">
        <v>0.61670000000000003</v>
      </c>
      <c r="E515" s="9">
        <v>7584989158</v>
      </c>
      <c r="F515" s="9">
        <v>7584989158</v>
      </c>
      <c r="G515" s="10" t="s">
        <v>12</v>
      </c>
      <c r="H515" s="12">
        <v>1.1773912968914601E-4</v>
      </c>
      <c r="I515" s="12">
        <v>1.1626883682668305E-4</v>
      </c>
      <c r="J515" s="10" t="s">
        <v>12</v>
      </c>
      <c r="K515"/>
    </row>
    <row r="516" spans="1:11" x14ac:dyDescent="0.35">
      <c r="B516" s="10">
        <v>507</v>
      </c>
      <c r="C516" s="13" t="s">
        <v>494</v>
      </c>
      <c r="D516" s="14">
        <v>0.36430000000000001</v>
      </c>
      <c r="E516" s="9">
        <v>2185800</v>
      </c>
      <c r="F516" s="9">
        <v>2185800</v>
      </c>
      <c r="G516" s="10" t="s">
        <v>12</v>
      </c>
      <c r="H516" s="12">
        <v>4.0715289260999999E-7</v>
      </c>
      <c r="I516" s="12">
        <v>4.0206848276268519E-7</v>
      </c>
      <c r="J516" s="10" t="s">
        <v>12</v>
      </c>
      <c r="K516"/>
    </row>
    <row r="517" spans="1:11" x14ac:dyDescent="0.35">
      <c r="B517" s="10">
        <v>508</v>
      </c>
      <c r="C517" s="13" t="s">
        <v>495</v>
      </c>
      <c r="D517" s="14">
        <v>0.30719999999999997</v>
      </c>
      <c r="E517" s="9">
        <v>8784932800</v>
      </c>
      <c r="F517" s="9">
        <v>8756428800</v>
      </c>
      <c r="G517" s="10" t="s">
        <v>881</v>
      </c>
      <c r="H517" s="12">
        <v>2.5909432556031442E-3</v>
      </c>
      <c r="I517" s="12">
        <v>2.5502865769464309E-3</v>
      </c>
      <c r="J517" s="10" t="s">
        <v>12</v>
      </c>
      <c r="K517"/>
    </row>
    <row r="518" spans="1:11" x14ac:dyDescent="0.35">
      <c r="B518" s="10">
        <v>509</v>
      </c>
      <c r="C518" s="13" t="s">
        <v>496</v>
      </c>
      <c r="D518" s="14">
        <v>8.7599999999999997E-2</v>
      </c>
      <c r="E518" s="9">
        <v>209182046</v>
      </c>
      <c r="F518" s="9">
        <v>209182046</v>
      </c>
      <c r="G518" s="10" t="s">
        <v>12</v>
      </c>
      <c r="H518" s="12">
        <v>1.1332238087398999E-4</v>
      </c>
      <c r="I518" s="12">
        <v>1.1190724314324822E-4</v>
      </c>
      <c r="J518" s="10" t="s">
        <v>12</v>
      </c>
      <c r="K518"/>
    </row>
    <row r="519" spans="1:11" x14ac:dyDescent="0.35">
      <c r="B519" s="10">
        <v>510</v>
      </c>
      <c r="C519" s="13" t="s">
        <v>497</v>
      </c>
      <c r="D519" s="14">
        <v>0.4864</v>
      </c>
      <c r="E519" s="9">
        <v>8074240000</v>
      </c>
      <c r="F519" s="9">
        <v>8074240000</v>
      </c>
      <c r="G519" s="10" t="s">
        <v>12</v>
      </c>
      <c r="H519" s="12">
        <v>4.6373431676496307E-3</v>
      </c>
      <c r="I519" s="12">
        <v>4.5794333414038331E-3</v>
      </c>
      <c r="J519" s="10" t="s">
        <v>12</v>
      </c>
      <c r="K519"/>
    </row>
    <row r="520" spans="1:11" x14ac:dyDescent="0.35">
      <c r="B520" s="10">
        <v>511</v>
      </c>
      <c r="C520" s="13" t="s">
        <v>498</v>
      </c>
      <c r="D520" s="14">
        <v>0.43509999999999999</v>
      </c>
      <c r="E520" s="9">
        <v>2285425404</v>
      </c>
      <c r="F520" s="9">
        <v>2285425404</v>
      </c>
      <c r="G520" s="10" t="s">
        <v>12</v>
      </c>
      <c r="H520" s="12">
        <v>3.6185375124454997E-5</v>
      </c>
      <c r="I520" s="12">
        <v>3.5733502428961633E-5</v>
      </c>
      <c r="J520" s="10" t="s">
        <v>12</v>
      </c>
      <c r="K520"/>
    </row>
    <row r="521" spans="1:11" x14ac:dyDescent="0.35">
      <c r="B521" s="10">
        <v>512</v>
      </c>
      <c r="C521" s="13" t="s">
        <v>499</v>
      </c>
      <c r="D521" s="14">
        <v>0.2356</v>
      </c>
      <c r="E521" s="9">
        <v>674120055</v>
      </c>
      <c r="F521" s="9">
        <v>895280073</v>
      </c>
      <c r="G521" s="10" t="s">
        <v>879</v>
      </c>
      <c r="H521" s="12">
        <v>2.0195769878077403E-4</v>
      </c>
      <c r="I521" s="12">
        <v>2.6486501059245029E-4</v>
      </c>
      <c r="J521" s="10" t="s">
        <v>879</v>
      </c>
      <c r="K521"/>
    </row>
    <row r="522" spans="1:11" x14ac:dyDescent="0.35">
      <c r="B522" s="10">
        <v>513</v>
      </c>
      <c r="C522" s="13" t="s">
        <v>500</v>
      </c>
      <c r="D522" s="14">
        <v>3.5999999999999999E-3</v>
      </c>
      <c r="E522" s="9">
        <v>33058609</v>
      </c>
      <c r="F522" s="9">
        <v>33058609</v>
      </c>
      <c r="G522" s="10" t="s">
        <v>12</v>
      </c>
      <c r="H522" s="12">
        <v>6.3631493683518004E-5</v>
      </c>
      <c r="I522" s="12">
        <v>6.2836881641206648E-5</v>
      </c>
      <c r="J522" s="10" t="s">
        <v>12</v>
      </c>
      <c r="K522"/>
    </row>
    <row r="523" spans="1:11" x14ac:dyDescent="0.35">
      <c r="B523" s="10">
        <v>514</v>
      </c>
      <c r="C523" s="13" t="s">
        <v>501</v>
      </c>
      <c r="D523" s="14">
        <v>0.27010000000000001</v>
      </c>
      <c r="E523" s="9">
        <v>374827827</v>
      </c>
      <c r="F523" s="9">
        <v>374827827</v>
      </c>
      <c r="G523" s="10" t="s">
        <v>12</v>
      </c>
      <c r="H523" s="12">
        <v>3.8982751081145502E-4</v>
      </c>
      <c r="I523" s="12">
        <v>3.8495945504174456E-4</v>
      </c>
      <c r="J523" s="10" t="s">
        <v>12</v>
      </c>
      <c r="K523"/>
    </row>
    <row r="524" spans="1:11" x14ac:dyDescent="0.35">
      <c r="B524" s="10">
        <v>515</v>
      </c>
      <c r="C524" s="13" t="s">
        <v>502</v>
      </c>
      <c r="D524" s="14">
        <v>0.27360000000000001</v>
      </c>
      <c r="E524" s="9">
        <v>2660064147</v>
      </c>
      <c r="F524" s="9">
        <v>2629312769</v>
      </c>
      <c r="G524" s="10" t="s">
        <v>881</v>
      </c>
      <c r="H524" s="12">
        <v>4.5420368331078002E-5</v>
      </c>
      <c r="I524" s="12">
        <v>4.4334651511637824E-5</v>
      </c>
      <c r="J524" s="10" t="s">
        <v>12</v>
      </c>
      <c r="K524"/>
    </row>
    <row r="525" spans="1:11" x14ac:dyDescent="0.35">
      <c r="B525" s="10">
        <v>516</v>
      </c>
      <c r="C525" s="13" t="s">
        <v>503</v>
      </c>
      <c r="D525" s="14">
        <v>0.15260000000000001</v>
      </c>
      <c r="E525" s="9">
        <v>3953282939</v>
      </c>
      <c r="F525" s="9">
        <v>3953282939</v>
      </c>
      <c r="G525" s="10" t="s">
        <v>12</v>
      </c>
      <c r="H525" s="12">
        <v>2.9700866296737303E-4</v>
      </c>
      <c r="I525" s="12">
        <v>2.9329970299106717E-4</v>
      </c>
      <c r="J525" s="10" t="s">
        <v>12</v>
      </c>
      <c r="K525"/>
    </row>
    <row r="526" spans="1:11" x14ac:dyDescent="0.35">
      <c r="B526" s="10">
        <v>517</v>
      </c>
      <c r="C526" s="13" t="s">
        <v>504</v>
      </c>
      <c r="D526" s="14">
        <v>9.7100000000000006E-2</v>
      </c>
      <c r="E526" s="9">
        <v>119168107</v>
      </c>
      <c r="F526" s="9">
        <v>119168107</v>
      </c>
      <c r="G526" s="10" t="s">
        <v>12</v>
      </c>
      <c r="H526" s="12">
        <v>1.2726656890179201E-4</v>
      </c>
      <c r="I526" s="12">
        <v>1.2567729959840675E-4</v>
      </c>
      <c r="J526" s="10" t="s">
        <v>12</v>
      </c>
      <c r="K526"/>
    </row>
    <row r="527" spans="1:11" x14ac:dyDescent="0.35">
      <c r="B527" s="10">
        <v>518</v>
      </c>
      <c r="C527" s="13" t="s">
        <v>505</v>
      </c>
      <c r="D527" s="14">
        <v>0.3478</v>
      </c>
      <c r="E527" s="9">
        <v>30735496504</v>
      </c>
      <c r="F527" s="9">
        <v>37560807041</v>
      </c>
      <c r="G527" s="10" t="s">
        <v>879</v>
      </c>
      <c r="H527" s="12">
        <v>5.1526405328321759E-3</v>
      </c>
      <c r="I527" s="12">
        <v>6.2182336117507439E-3</v>
      </c>
      <c r="J527" s="10" t="s">
        <v>879</v>
      </c>
      <c r="K527"/>
    </row>
    <row r="528" spans="1:11" s="4" customFormat="1" x14ac:dyDescent="0.35">
      <c r="A528"/>
      <c r="B528" s="10">
        <v>519</v>
      </c>
      <c r="C528" s="13" t="s">
        <v>506</v>
      </c>
      <c r="D528" s="14">
        <v>0.11899999999999999</v>
      </c>
      <c r="E528" s="9">
        <v>208253170</v>
      </c>
      <c r="F528" s="9">
        <v>208253170</v>
      </c>
      <c r="G528" s="10" t="s">
        <v>12</v>
      </c>
      <c r="H528" s="12">
        <v>6.5945876545502001E-5</v>
      </c>
      <c r="I528" s="12">
        <v>6.5122363155429303E-5</v>
      </c>
      <c r="J528" s="10" t="s">
        <v>12</v>
      </c>
      <c r="K528"/>
    </row>
    <row r="529" spans="1:11" s="4" customFormat="1" x14ac:dyDescent="0.35">
      <c r="A529"/>
      <c r="B529" s="10">
        <v>520</v>
      </c>
      <c r="C529" s="13" t="s">
        <v>507</v>
      </c>
      <c r="D529" s="14">
        <v>0.33129999999999998</v>
      </c>
      <c r="E529" s="9">
        <v>354491000</v>
      </c>
      <c r="F529" s="9">
        <v>354491000</v>
      </c>
      <c r="G529" s="10" t="s">
        <v>12</v>
      </c>
      <c r="H529" s="12">
        <v>1.1225384815267E-5</v>
      </c>
      <c r="I529" s="12">
        <v>1.108520539340955E-5</v>
      </c>
      <c r="J529" s="10" t="s">
        <v>12</v>
      </c>
      <c r="K529"/>
    </row>
    <row r="530" spans="1:11" x14ac:dyDescent="0.35">
      <c r="B530" s="10">
        <v>521</v>
      </c>
      <c r="C530" s="13" t="s">
        <v>508</v>
      </c>
      <c r="D530" s="14">
        <v>0.49070000000000003</v>
      </c>
      <c r="E530" s="9">
        <v>425894870</v>
      </c>
      <c r="F530" s="9">
        <v>425894870</v>
      </c>
      <c r="G530" s="10" t="s">
        <v>12</v>
      </c>
      <c r="H530" s="12">
        <v>1.8576957423433501E-4</v>
      </c>
      <c r="I530" s="12">
        <v>1.8344973661233336E-4</v>
      </c>
      <c r="J530" s="10" t="s">
        <v>12</v>
      </c>
      <c r="K530"/>
    </row>
    <row r="531" spans="1:11" x14ac:dyDescent="0.35">
      <c r="B531" s="10">
        <v>522</v>
      </c>
      <c r="C531" s="13" t="s">
        <v>509</v>
      </c>
      <c r="D531" s="14">
        <v>9.69E-2</v>
      </c>
      <c r="E531" s="9">
        <v>344533764</v>
      </c>
      <c r="F531" s="9">
        <v>344533764</v>
      </c>
      <c r="G531" s="10" t="s">
        <v>12</v>
      </c>
      <c r="H531" s="12">
        <v>5.9363653910832898E-4</v>
      </c>
      <c r="I531" s="12">
        <v>5.8622337437367212E-4</v>
      </c>
      <c r="J531" s="10" t="s">
        <v>12</v>
      </c>
      <c r="K531"/>
    </row>
    <row r="532" spans="1:11" x14ac:dyDescent="0.35">
      <c r="B532" s="10">
        <v>523</v>
      </c>
      <c r="C532" s="13" t="s">
        <v>510</v>
      </c>
      <c r="D532" s="14">
        <v>0.19359999999999999</v>
      </c>
      <c r="E532" s="9">
        <v>7267847229</v>
      </c>
      <c r="F532" s="9">
        <v>7267847229</v>
      </c>
      <c r="G532" s="10" t="s">
        <v>12</v>
      </c>
      <c r="H532" s="12">
        <v>1.7824966965901201E-4</v>
      </c>
      <c r="I532" s="12">
        <v>1.7602373834539676E-4</v>
      </c>
      <c r="J532" s="10" t="s">
        <v>12</v>
      </c>
      <c r="K532"/>
    </row>
    <row r="533" spans="1:11" x14ac:dyDescent="0.35">
      <c r="B533" s="10">
        <v>524</v>
      </c>
      <c r="C533" s="13" t="s">
        <v>511</v>
      </c>
      <c r="D533" s="14">
        <v>0.1</v>
      </c>
      <c r="E533" s="9">
        <v>3921553840</v>
      </c>
      <c r="F533" s="9">
        <v>3921553840</v>
      </c>
      <c r="G533" s="10" t="s">
        <v>12</v>
      </c>
      <c r="H533" s="12">
        <v>1.2174581308762002E-5</v>
      </c>
      <c r="I533" s="12">
        <v>1.202254859030242E-5</v>
      </c>
      <c r="J533" s="10" t="s">
        <v>12</v>
      </c>
      <c r="K533"/>
    </row>
    <row r="534" spans="1:11" x14ac:dyDescent="0.35">
      <c r="B534" s="10">
        <v>525</v>
      </c>
      <c r="C534" s="13" t="s">
        <v>512</v>
      </c>
      <c r="D534" s="14">
        <v>0.50839999999999996</v>
      </c>
      <c r="E534" s="9">
        <v>12481221723</v>
      </c>
      <c r="F534" s="9">
        <v>12442064949</v>
      </c>
      <c r="G534" s="10" t="s">
        <v>881</v>
      </c>
      <c r="H534" s="12">
        <v>8.7571217958980988E-3</v>
      </c>
      <c r="I534" s="12">
        <v>8.6206350985171838E-3</v>
      </c>
      <c r="J534" s="10" t="s">
        <v>881</v>
      </c>
      <c r="K534"/>
    </row>
    <row r="535" spans="1:11" x14ac:dyDescent="0.35">
      <c r="B535" s="10">
        <v>526</v>
      </c>
      <c r="C535" s="13" t="s">
        <v>513</v>
      </c>
      <c r="D535" s="14">
        <v>0.16300000000000001</v>
      </c>
      <c r="E535" s="9">
        <v>412414450</v>
      </c>
      <c r="F535" s="9">
        <v>412414450</v>
      </c>
      <c r="G535" s="10" t="s">
        <v>12</v>
      </c>
      <c r="H535" s="12">
        <v>2.3814565945741998E-5</v>
      </c>
      <c r="I535" s="12">
        <v>2.3517176419029323E-5</v>
      </c>
      <c r="J535" s="10" t="s">
        <v>12</v>
      </c>
      <c r="K535"/>
    </row>
    <row r="536" spans="1:11" x14ac:dyDescent="0.35">
      <c r="B536" s="10">
        <v>527</v>
      </c>
      <c r="C536" s="13" t="s">
        <v>514</v>
      </c>
      <c r="D536" s="14">
        <v>0.46239999999999998</v>
      </c>
      <c r="E536" s="9">
        <v>5768970888</v>
      </c>
      <c r="F536" s="9">
        <v>5795290330</v>
      </c>
      <c r="G536" s="10" t="s">
        <v>879</v>
      </c>
      <c r="H536" s="12">
        <v>9.4922697086398001E-5</v>
      </c>
      <c r="I536" s="12">
        <v>9.4164981754604575E-5</v>
      </c>
      <c r="J536" s="10" t="s">
        <v>12</v>
      </c>
      <c r="K536"/>
    </row>
    <row r="537" spans="1:11" x14ac:dyDescent="0.35">
      <c r="B537" s="10">
        <v>528</v>
      </c>
      <c r="C537" s="13" t="s">
        <v>515</v>
      </c>
      <c r="D537" s="14">
        <v>0.2399</v>
      </c>
      <c r="E537" s="9">
        <v>1830957055</v>
      </c>
      <c r="F537" s="9">
        <v>1830957055</v>
      </c>
      <c r="G537" s="10" t="s">
        <v>12</v>
      </c>
      <c r="H537" s="12">
        <v>4.547408797315E-6</v>
      </c>
      <c r="I537" s="12">
        <v>4.4906220453413052E-6</v>
      </c>
      <c r="J537" s="10" t="s">
        <v>12</v>
      </c>
      <c r="K537"/>
    </row>
    <row r="538" spans="1:11" x14ac:dyDescent="0.35">
      <c r="B538" s="10">
        <v>529</v>
      </c>
      <c r="C538" s="13" t="s">
        <v>516</v>
      </c>
      <c r="D538" s="14">
        <v>0.24979999999999999</v>
      </c>
      <c r="E538" s="9">
        <v>6243839843</v>
      </c>
      <c r="F538" s="9">
        <v>6279030567</v>
      </c>
      <c r="G538" s="10" t="s">
        <v>879</v>
      </c>
      <c r="H538" s="12">
        <v>2.4520997484780939E-3</v>
      </c>
      <c r="I538" s="12">
        <v>2.4351262473616231E-3</v>
      </c>
      <c r="J538" s="10" t="s">
        <v>881</v>
      </c>
      <c r="K538"/>
    </row>
    <row r="539" spans="1:11" x14ac:dyDescent="0.35">
      <c r="B539" s="10">
        <v>530</v>
      </c>
      <c r="C539" s="13" t="s">
        <v>517</v>
      </c>
      <c r="D539" s="14">
        <v>0.27760000000000001</v>
      </c>
      <c r="E539" s="9">
        <v>433750000</v>
      </c>
      <c r="F539" s="9">
        <v>433750000</v>
      </c>
      <c r="G539" s="10" t="s">
        <v>12</v>
      </c>
      <c r="H539" s="12">
        <v>6.7329493080160005E-6</v>
      </c>
      <c r="I539" s="12">
        <v>6.648870146640234E-6</v>
      </c>
      <c r="J539" s="10" t="s">
        <v>12</v>
      </c>
      <c r="K539"/>
    </row>
    <row r="540" spans="1:11" x14ac:dyDescent="0.35">
      <c r="B540" s="10">
        <v>531</v>
      </c>
      <c r="C540" s="13" t="s">
        <v>518</v>
      </c>
      <c r="D540" s="14">
        <v>0.41980000000000001</v>
      </c>
      <c r="E540" s="9">
        <v>4879551557</v>
      </c>
      <c r="F540" s="9">
        <v>4879551557</v>
      </c>
      <c r="G540" s="10" t="s">
        <v>12</v>
      </c>
      <c r="H540" s="12">
        <v>7.5743569519614966E-3</v>
      </c>
      <c r="I540" s="12">
        <v>7.4797705307482164E-3</v>
      </c>
      <c r="J540" s="10" t="s">
        <v>881</v>
      </c>
      <c r="K540"/>
    </row>
    <row r="541" spans="1:11" x14ac:dyDescent="0.35">
      <c r="B541" s="10">
        <v>532</v>
      </c>
      <c r="C541" s="13" t="s">
        <v>519</v>
      </c>
      <c r="D541" s="14">
        <v>0.1249</v>
      </c>
      <c r="E541" s="9">
        <v>55686400</v>
      </c>
      <c r="F541" s="9">
        <v>55955200</v>
      </c>
      <c r="G541" s="10" t="s">
        <v>879</v>
      </c>
      <c r="H541" s="12">
        <v>6.4830036025231004E-5</v>
      </c>
      <c r="I541" s="12">
        <v>6.4329485676533184E-5</v>
      </c>
      <c r="J541" s="10" t="s">
        <v>12</v>
      </c>
      <c r="K541"/>
    </row>
    <row r="542" spans="1:11" x14ac:dyDescent="0.35">
      <c r="B542" s="10">
        <v>533</v>
      </c>
      <c r="C542" s="13" t="s">
        <v>520</v>
      </c>
      <c r="D542" s="14">
        <v>1.7500000000000002E-2</v>
      </c>
      <c r="E542" s="9">
        <v>327648102</v>
      </c>
      <c r="F542" s="9">
        <v>309937393</v>
      </c>
      <c r="G542" s="10" t="s">
        <v>881</v>
      </c>
      <c r="H542" s="12">
        <v>2.4209201552453002E-5</v>
      </c>
      <c r="I542" s="12">
        <v>2.2614619886138023E-5</v>
      </c>
      <c r="J542" s="10" t="s">
        <v>12</v>
      </c>
      <c r="K542"/>
    </row>
    <row r="543" spans="1:11" x14ac:dyDescent="0.35">
      <c r="B543" s="10">
        <v>534</v>
      </c>
      <c r="C543" s="13" t="s">
        <v>521</v>
      </c>
      <c r="D543" s="14">
        <v>7.4000000000000003E-3</v>
      </c>
      <c r="E543" s="9">
        <v>513835000</v>
      </c>
      <c r="F543" s="9">
        <v>19610000</v>
      </c>
      <c r="G543" s="10" t="s">
        <v>881</v>
      </c>
      <c r="H543" s="12">
        <v>4.9611222012214203E-4</v>
      </c>
      <c r="I543" s="12">
        <v>1.8697190018220753E-5</v>
      </c>
      <c r="J543" s="10" t="s">
        <v>881</v>
      </c>
      <c r="K543"/>
    </row>
    <row r="544" spans="1:11" x14ac:dyDescent="0.35">
      <c r="B544" s="10">
        <v>535</v>
      </c>
      <c r="C544" s="13" t="s">
        <v>522</v>
      </c>
      <c r="D544" s="14">
        <v>6.4999999999999997E-3</v>
      </c>
      <c r="E544" s="9">
        <v>4924277</v>
      </c>
      <c r="F544" s="9">
        <v>4924277</v>
      </c>
      <c r="G544" s="10" t="s">
        <v>12</v>
      </c>
      <c r="H544" s="12">
        <v>1.391168449654E-6</v>
      </c>
      <c r="I544" s="12">
        <v>1.3737957931219998E-6</v>
      </c>
      <c r="J544" s="10" t="s">
        <v>12</v>
      </c>
      <c r="K544"/>
    </row>
    <row r="545" spans="1:11" x14ac:dyDescent="0.35">
      <c r="B545" s="10">
        <v>536</v>
      </c>
      <c r="C545" s="13" t="s">
        <v>523</v>
      </c>
      <c r="D545" s="14">
        <v>0.2452</v>
      </c>
      <c r="E545" s="9">
        <v>836248583</v>
      </c>
      <c r="F545" s="9">
        <v>836248584</v>
      </c>
      <c r="G545" s="10" t="s">
        <v>879</v>
      </c>
      <c r="H545" s="12">
        <v>4.6730857742159998E-6</v>
      </c>
      <c r="I545" s="12">
        <v>4.6147296087012618E-6</v>
      </c>
      <c r="J545" s="10" t="s">
        <v>12</v>
      </c>
      <c r="K545"/>
    </row>
    <row r="546" spans="1:11" x14ac:dyDescent="0.35">
      <c r="B546" s="10">
        <v>537</v>
      </c>
      <c r="C546" s="13" t="s">
        <v>524</v>
      </c>
      <c r="D546" s="14">
        <v>0.19109999999999999</v>
      </c>
      <c r="E546" s="9">
        <v>679254573</v>
      </c>
      <c r="F546" s="9">
        <v>679254573</v>
      </c>
      <c r="G546" s="10" t="s">
        <v>12</v>
      </c>
      <c r="H546" s="12">
        <v>1.4023294957092402E-4</v>
      </c>
      <c r="I546" s="12">
        <v>1.3848176032425113E-4</v>
      </c>
      <c r="J546" s="10" t="s">
        <v>12</v>
      </c>
      <c r="K546"/>
    </row>
    <row r="547" spans="1:11" x14ac:dyDescent="0.35">
      <c r="B547" s="10">
        <v>538</v>
      </c>
      <c r="C547" s="13" t="s">
        <v>910</v>
      </c>
      <c r="D547" s="14">
        <v>0.2</v>
      </c>
      <c r="E547" s="9">
        <v>750000000</v>
      </c>
      <c r="F547" s="9">
        <v>750000000</v>
      </c>
      <c r="G547" s="10" t="s">
        <v>12</v>
      </c>
      <c r="H547" s="12">
        <v>2.7475089971617E-5</v>
      </c>
      <c r="I547" s="12">
        <v>2.7131988840468507E-5</v>
      </c>
      <c r="J547" s="10" t="s">
        <v>12</v>
      </c>
      <c r="K547"/>
    </row>
    <row r="548" spans="1:11" x14ac:dyDescent="0.35">
      <c r="B548" s="10">
        <v>539</v>
      </c>
      <c r="C548" s="13" t="s">
        <v>525</v>
      </c>
      <c r="D548" s="14">
        <v>0.34620000000000001</v>
      </c>
      <c r="E548" s="9">
        <v>209400000</v>
      </c>
      <c r="F548" s="9">
        <v>207720000</v>
      </c>
      <c r="G548" s="10" t="s">
        <v>881</v>
      </c>
      <c r="H548" s="12">
        <v>3.2504428474895998E-5</v>
      </c>
      <c r="I548" s="12">
        <v>3.1840998429051512E-5</v>
      </c>
      <c r="J548" s="10" t="s">
        <v>12</v>
      </c>
      <c r="K548"/>
    </row>
    <row r="549" spans="1:11" x14ac:dyDescent="0.35">
      <c r="B549" s="10">
        <v>540</v>
      </c>
      <c r="C549" s="13" t="s">
        <v>526</v>
      </c>
      <c r="D549" s="14">
        <v>0.2026</v>
      </c>
      <c r="E549" s="9">
        <v>6773990726</v>
      </c>
      <c r="F549" s="9">
        <v>6773990726</v>
      </c>
      <c r="G549" s="10" t="s">
        <v>12</v>
      </c>
      <c r="H549" s="12">
        <v>9.75794645920671E-4</v>
      </c>
      <c r="I549" s="12">
        <v>9.6360919920316084E-4</v>
      </c>
      <c r="J549" s="10" t="s">
        <v>12</v>
      </c>
      <c r="K549"/>
    </row>
    <row r="550" spans="1:11" x14ac:dyDescent="0.35">
      <c r="B550" s="10">
        <v>541</v>
      </c>
      <c r="C550" s="13" t="s">
        <v>527</v>
      </c>
      <c r="D550" s="14">
        <v>0.34</v>
      </c>
      <c r="E550" s="9">
        <v>4858005180</v>
      </c>
      <c r="F550" s="9">
        <v>4843758830</v>
      </c>
      <c r="G550" s="10" t="s">
        <v>881</v>
      </c>
      <c r="H550" s="12">
        <v>4.6753649847406939E-3</v>
      </c>
      <c r="I550" s="12">
        <v>4.6034408205264466E-3</v>
      </c>
      <c r="J550" s="10" t="s">
        <v>881</v>
      </c>
      <c r="K550"/>
    </row>
    <row r="551" spans="1:11" x14ac:dyDescent="0.35">
      <c r="B551" s="10">
        <v>542</v>
      </c>
      <c r="C551" s="13" t="s">
        <v>528</v>
      </c>
      <c r="D551" s="14">
        <v>0.39760000000000001</v>
      </c>
      <c r="E551" s="9">
        <v>2609250000</v>
      </c>
      <c r="F551" s="9">
        <v>2609250000</v>
      </c>
      <c r="G551" s="10" t="s">
        <v>12</v>
      </c>
      <c r="H551" s="12">
        <v>1.9441187392120002E-5</v>
      </c>
      <c r="I551" s="12">
        <v>1.9198411357828461E-5</v>
      </c>
      <c r="J551" s="10" t="s">
        <v>12</v>
      </c>
      <c r="K551"/>
    </row>
    <row r="552" spans="1:11" x14ac:dyDescent="0.35">
      <c r="B552" s="10">
        <v>543</v>
      </c>
      <c r="C552" s="13" t="s">
        <v>529</v>
      </c>
      <c r="D552" s="14">
        <v>0.46629999999999999</v>
      </c>
      <c r="E552" s="9">
        <v>1847225086</v>
      </c>
      <c r="F552" s="9">
        <v>1847225086</v>
      </c>
      <c r="G552" s="10" t="s">
        <v>12</v>
      </c>
      <c r="H552" s="12">
        <v>5.161289027357E-6</v>
      </c>
      <c r="I552" s="12">
        <v>5.0968363132241791E-6</v>
      </c>
      <c r="J552" s="10" t="s">
        <v>12</v>
      </c>
      <c r="K552"/>
    </row>
    <row r="553" spans="1:11" x14ac:dyDescent="0.35">
      <c r="B553" s="10">
        <v>544</v>
      </c>
      <c r="C553" s="13" t="s">
        <v>530</v>
      </c>
      <c r="D553" s="14">
        <v>0.13689999999999999</v>
      </c>
      <c r="E553" s="9">
        <v>484726690</v>
      </c>
      <c r="F553" s="9">
        <v>484726690</v>
      </c>
      <c r="G553" s="10" t="s">
        <v>12</v>
      </c>
      <c r="H553" s="12">
        <v>2.7990182508556998E-5</v>
      </c>
      <c r="I553" s="12">
        <v>2.7640649068464821E-5</v>
      </c>
      <c r="J553" s="10" t="s">
        <v>12</v>
      </c>
      <c r="K553"/>
    </row>
    <row r="554" spans="1:11" x14ac:dyDescent="0.35">
      <c r="B554" s="10">
        <v>545</v>
      </c>
      <c r="C554" s="13" t="s">
        <v>889</v>
      </c>
      <c r="D554" s="14">
        <v>0.16</v>
      </c>
      <c r="E554" s="9">
        <v>520000000</v>
      </c>
      <c r="F554" s="9">
        <v>520000000</v>
      </c>
      <c r="G554" s="10" t="s">
        <v>12</v>
      </c>
      <c r="H554" s="12">
        <v>5.8439671596126003E-5</v>
      </c>
      <c r="I554" s="12">
        <v>5.7709893551749051E-5</v>
      </c>
      <c r="J554" s="10" t="s">
        <v>12</v>
      </c>
      <c r="K554"/>
    </row>
    <row r="555" spans="1:11" x14ac:dyDescent="0.35">
      <c r="B555" s="10">
        <v>546</v>
      </c>
      <c r="C555" s="13" t="s">
        <v>531</v>
      </c>
      <c r="D555" s="14">
        <v>0.66110000000000002</v>
      </c>
      <c r="E555" s="9">
        <v>3636050000</v>
      </c>
      <c r="F555" s="9">
        <v>3636050000</v>
      </c>
      <c r="G555" s="10" t="s">
        <v>12</v>
      </c>
      <c r="H555" s="12">
        <v>1.128822608941E-6</v>
      </c>
      <c r="I555" s="12">
        <v>1.1147261923546385E-6</v>
      </c>
      <c r="J555" s="10" t="s">
        <v>12</v>
      </c>
      <c r="K555"/>
    </row>
    <row r="556" spans="1:11" x14ac:dyDescent="0.35">
      <c r="B556" s="10">
        <v>547</v>
      </c>
      <c r="C556" s="13" t="s">
        <v>532</v>
      </c>
      <c r="D556" s="14">
        <v>9.8799999999999999E-2</v>
      </c>
      <c r="E556" s="9">
        <v>93681567</v>
      </c>
      <c r="F556" s="9">
        <v>93681567</v>
      </c>
      <c r="G556" s="10" t="s">
        <v>12</v>
      </c>
      <c r="H556" s="12">
        <v>7.7944377534225101E-4</v>
      </c>
      <c r="I556" s="12">
        <v>7.6971030418294245E-4</v>
      </c>
      <c r="J556" s="10" t="s">
        <v>12</v>
      </c>
      <c r="K556"/>
    </row>
    <row r="557" spans="1:11" x14ac:dyDescent="0.35">
      <c r="B557" s="10">
        <v>548</v>
      </c>
      <c r="C557" s="13" t="s">
        <v>533</v>
      </c>
      <c r="D557" s="14">
        <v>0.2339</v>
      </c>
      <c r="E557" s="9">
        <v>2168422534</v>
      </c>
      <c r="F557" s="9">
        <v>2819054120</v>
      </c>
      <c r="G557" s="10" t="s">
        <v>879</v>
      </c>
      <c r="H557" s="12">
        <v>8.2129578696180994E-5</v>
      </c>
      <c r="I557" s="12">
        <v>1.0543907886799111E-4</v>
      </c>
      <c r="J557" s="10" t="s">
        <v>12</v>
      </c>
      <c r="K557"/>
    </row>
    <row r="558" spans="1:11" s="4" customFormat="1" x14ac:dyDescent="0.35">
      <c r="A558"/>
      <c r="B558" s="10">
        <v>549</v>
      </c>
      <c r="C558" s="13" t="s">
        <v>534</v>
      </c>
      <c r="D558" s="14">
        <v>9.4700000000000006E-2</v>
      </c>
      <c r="E558" s="9">
        <v>199532900</v>
      </c>
      <c r="F558" s="9">
        <v>199532900</v>
      </c>
      <c r="G558" s="10" t="s">
        <v>12</v>
      </c>
      <c r="H558" s="12">
        <v>3.6547895865317597E-4</v>
      </c>
      <c r="I558" s="12">
        <v>3.6091496107375454E-4</v>
      </c>
      <c r="J558" s="10" t="s">
        <v>12</v>
      </c>
      <c r="K558"/>
    </row>
    <row r="559" spans="1:11" s="4" customFormat="1" x14ac:dyDescent="0.35">
      <c r="A559"/>
      <c r="B559" s="10">
        <v>550</v>
      </c>
      <c r="C559" s="13" t="s">
        <v>535</v>
      </c>
      <c r="D559" s="14">
        <v>0.31850000000000001</v>
      </c>
      <c r="E559" s="9">
        <v>2106877500</v>
      </c>
      <c r="F559" s="9">
        <v>2106877500</v>
      </c>
      <c r="G559" s="10" t="s">
        <v>12</v>
      </c>
      <c r="H559" s="12">
        <v>2.3285476834255798E-4</v>
      </c>
      <c r="I559" s="12">
        <v>2.2994694403719062E-4</v>
      </c>
      <c r="J559" s="10" t="s">
        <v>12</v>
      </c>
      <c r="K559"/>
    </row>
    <row r="560" spans="1:11" x14ac:dyDescent="0.35">
      <c r="B560" s="10">
        <v>551</v>
      </c>
      <c r="C560" s="13" t="s">
        <v>536</v>
      </c>
      <c r="D560" s="14">
        <v>0.41370000000000001</v>
      </c>
      <c r="E560" s="9">
        <v>6429752835</v>
      </c>
      <c r="F560" s="9">
        <v>6487777433</v>
      </c>
      <c r="G560" s="10" t="s">
        <v>879</v>
      </c>
      <c r="H560" s="12">
        <v>1.8763678573861101E-4</v>
      </c>
      <c r="I560" s="12">
        <v>1.8696579279961991E-4</v>
      </c>
      <c r="J560" s="10" t="s">
        <v>12</v>
      </c>
      <c r="K560"/>
    </row>
    <row r="561" spans="2:11" x14ac:dyDescent="0.35">
      <c r="B561" s="10">
        <v>552</v>
      </c>
      <c r="C561" s="13" t="s">
        <v>537</v>
      </c>
      <c r="D561" s="14">
        <v>0.1305</v>
      </c>
      <c r="E561" s="9">
        <v>244687500</v>
      </c>
      <c r="F561" s="9">
        <v>244687500</v>
      </c>
      <c r="G561" s="10" t="s">
        <v>12</v>
      </c>
      <c r="H561" s="12">
        <v>3.2892397700872301E-4</v>
      </c>
      <c r="I561" s="12">
        <v>3.2481646767244354E-4</v>
      </c>
      <c r="J561" s="10" t="s">
        <v>12</v>
      </c>
      <c r="K561"/>
    </row>
    <row r="562" spans="2:11" x14ac:dyDescent="0.35">
      <c r="B562" s="10">
        <v>553</v>
      </c>
      <c r="C562" s="13" t="s">
        <v>538</v>
      </c>
      <c r="D562" s="14">
        <v>0.22009999999999999</v>
      </c>
      <c r="E562" s="9">
        <v>528020562</v>
      </c>
      <c r="F562" s="9">
        <v>528285045</v>
      </c>
      <c r="G562" s="10" t="s">
        <v>879</v>
      </c>
      <c r="H562" s="12">
        <v>1.1966566199892002E-5</v>
      </c>
      <c r="I562" s="12">
        <v>1.1823050250427587E-5</v>
      </c>
      <c r="J562" s="10" t="s">
        <v>12</v>
      </c>
      <c r="K562"/>
    </row>
    <row r="563" spans="2:11" x14ac:dyDescent="0.35">
      <c r="B563" s="10">
        <v>554</v>
      </c>
      <c r="C563" s="13" t="s">
        <v>539</v>
      </c>
      <c r="D563" s="14">
        <v>0.33239999999999997</v>
      </c>
      <c r="E563" s="9">
        <v>2484910853</v>
      </c>
      <c r="F563" s="9">
        <v>2289948344</v>
      </c>
      <c r="G563" s="10" t="s">
        <v>881</v>
      </c>
      <c r="H563" s="12">
        <v>3.1629368582627299E-4</v>
      </c>
      <c r="I563" s="12">
        <v>2.8783784962331494E-4</v>
      </c>
      <c r="J563" s="10" t="s">
        <v>12</v>
      </c>
      <c r="K563"/>
    </row>
    <row r="564" spans="2:11" x14ac:dyDescent="0.35">
      <c r="B564" s="10">
        <v>555</v>
      </c>
      <c r="C564" s="13" t="s">
        <v>540</v>
      </c>
      <c r="D564" s="14">
        <v>0.60219999999999996</v>
      </c>
      <c r="E564" s="9">
        <v>9065992117</v>
      </c>
      <c r="F564" s="9">
        <v>9062982159</v>
      </c>
      <c r="G564" s="10" t="s">
        <v>881</v>
      </c>
      <c r="H564" s="12">
        <v>8.8940234931647697E-4</v>
      </c>
      <c r="I564" s="12">
        <v>8.7800414612734226E-4</v>
      </c>
      <c r="J564" s="10" t="s">
        <v>12</v>
      </c>
      <c r="K564"/>
    </row>
    <row r="565" spans="2:11" x14ac:dyDescent="0.35">
      <c r="B565" s="10">
        <v>556</v>
      </c>
      <c r="C565" s="13" t="s">
        <v>541</v>
      </c>
      <c r="D565" s="14">
        <v>0.1343</v>
      </c>
      <c r="E565" s="9">
        <v>365838113</v>
      </c>
      <c r="F565" s="9">
        <v>365838113</v>
      </c>
      <c r="G565" s="10" t="s">
        <v>12</v>
      </c>
      <c r="H565" s="12">
        <v>2.7485280077657002E-5</v>
      </c>
      <c r="I565" s="12">
        <v>2.7142051682615478E-5</v>
      </c>
      <c r="J565" s="10" t="s">
        <v>12</v>
      </c>
      <c r="K565"/>
    </row>
    <row r="566" spans="2:11" x14ac:dyDescent="0.35">
      <c r="B566" s="10">
        <v>557</v>
      </c>
      <c r="C566" s="13" t="s">
        <v>542</v>
      </c>
      <c r="D566" s="14">
        <v>0.10680000000000001</v>
      </c>
      <c r="E566" s="9">
        <v>2525464216</v>
      </c>
      <c r="F566" s="9">
        <v>2525464216</v>
      </c>
      <c r="G566" s="10" t="s">
        <v>12</v>
      </c>
      <c r="H566" s="12">
        <v>3.7790628089677899E-4</v>
      </c>
      <c r="I566" s="12">
        <v>3.7318709447116204E-4</v>
      </c>
      <c r="J566" s="10" t="s">
        <v>12</v>
      </c>
      <c r="K566"/>
    </row>
    <row r="567" spans="2:11" x14ac:dyDescent="0.35">
      <c r="B567" s="10">
        <v>558</v>
      </c>
      <c r="C567" s="13" t="s">
        <v>890</v>
      </c>
      <c r="D567" s="14">
        <v>0.11600000000000001</v>
      </c>
      <c r="E567" s="9">
        <v>181250000</v>
      </c>
      <c r="F567" s="9">
        <v>181250000</v>
      </c>
      <c r="G567" s="10" t="s">
        <v>12</v>
      </c>
      <c r="H567" s="12">
        <v>4.2764899927569999E-6</v>
      </c>
      <c r="I567" s="12">
        <v>4.2230863986152952E-6</v>
      </c>
      <c r="J567" s="10" t="s">
        <v>12</v>
      </c>
      <c r="K567"/>
    </row>
    <row r="568" spans="2:11" x14ac:dyDescent="0.35">
      <c r="B568" s="10">
        <v>559</v>
      </c>
      <c r="C568" s="13" t="s">
        <v>543</v>
      </c>
      <c r="D568" s="14">
        <v>0.32990000000000003</v>
      </c>
      <c r="E568" s="9">
        <v>1472331585</v>
      </c>
      <c r="F568" s="9">
        <v>1472331585</v>
      </c>
      <c r="G568" s="10" t="s">
        <v>12</v>
      </c>
      <c r="H568" s="12">
        <v>4.7537333871825398E-4</v>
      </c>
      <c r="I568" s="12">
        <v>4.6943701120960774E-4</v>
      </c>
      <c r="J568" s="10" t="s">
        <v>12</v>
      </c>
      <c r="K568"/>
    </row>
    <row r="569" spans="2:11" x14ac:dyDescent="0.35">
      <c r="B569" s="10">
        <v>560</v>
      </c>
      <c r="C569" s="13" t="s">
        <v>544</v>
      </c>
      <c r="D569" s="14">
        <v>0.2661</v>
      </c>
      <c r="E569" s="9">
        <v>217402916</v>
      </c>
      <c r="F569" s="9">
        <v>217402916</v>
      </c>
      <c r="G569" s="10" t="s">
        <v>12</v>
      </c>
      <c r="H569" s="12">
        <v>4.7920304189900003E-6</v>
      </c>
      <c r="I569" s="12">
        <v>4.732188897940022E-6</v>
      </c>
      <c r="J569" s="10" t="s">
        <v>12</v>
      </c>
      <c r="K569"/>
    </row>
    <row r="570" spans="2:11" x14ac:dyDescent="0.35">
      <c r="B570" s="10">
        <v>561</v>
      </c>
      <c r="C570" s="13" t="s">
        <v>545</v>
      </c>
      <c r="D570" s="14">
        <v>0.36559999999999998</v>
      </c>
      <c r="E570" s="9">
        <v>4740603615</v>
      </c>
      <c r="F570" s="9">
        <v>4740603615</v>
      </c>
      <c r="G570" s="10" t="s">
        <v>12</v>
      </c>
      <c r="H570" s="12">
        <v>7.6530198460775999E-5</v>
      </c>
      <c r="I570" s="12">
        <v>7.5574511043086733E-5</v>
      </c>
      <c r="J570" s="10" t="s">
        <v>12</v>
      </c>
      <c r="K570"/>
    </row>
    <row r="571" spans="2:11" x14ac:dyDescent="0.35">
      <c r="B571" s="10">
        <v>562</v>
      </c>
      <c r="C571" s="13" t="s">
        <v>546</v>
      </c>
      <c r="D571" s="14">
        <v>0.19259999999999999</v>
      </c>
      <c r="E571" s="9">
        <v>1914925500</v>
      </c>
      <c r="F571" s="9">
        <v>1914925500</v>
      </c>
      <c r="G571" s="10" t="s">
        <v>12</v>
      </c>
      <c r="H571" s="12">
        <v>9.6605332658017797E-4</v>
      </c>
      <c r="I571" s="12">
        <v>9.5398952662750205E-4</v>
      </c>
      <c r="J571" s="10" t="s">
        <v>12</v>
      </c>
      <c r="K571"/>
    </row>
    <row r="572" spans="2:11" x14ac:dyDescent="0.35">
      <c r="B572" s="10">
        <v>563</v>
      </c>
      <c r="C572" s="13" t="s">
        <v>547</v>
      </c>
      <c r="D572" s="14">
        <v>0.19950000000000001</v>
      </c>
      <c r="E572" s="9">
        <v>400002917</v>
      </c>
      <c r="F572" s="9">
        <v>399002910</v>
      </c>
      <c r="G572" s="10" t="s">
        <v>881</v>
      </c>
      <c r="H572" s="12">
        <v>1.3411667145946999E-5</v>
      </c>
      <c r="I572" s="12">
        <v>1.3211075598497105E-5</v>
      </c>
      <c r="J572" s="10" t="s">
        <v>12</v>
      </c>
      <c r="K572"/>
    </row>
    <row r="573" spans="2:11" x14ac:dyDescent="0.35">
      <c r="B573" s="10">
        <v>564</v>
      </c>
      <c r="C573" s="13" t="s">
        <v>548</v>
      </c>
      <c r="D573" s="14">
        <v>0.22850000000000001</v>
      </c>
      <c r="E573" s="9">
        <v>97798000</v>
      </c>
      <c r="F573" s="9">
        <v>97798000</v>
      </c>
      <c r="G573" s="10" t="s">
        <v>12</v>
      </c>
      <c r="H573" s="12">
        <v>1.2751906402244001E-5</v>
      </c>
      <c r="I573" s="12">
        <v>1.2592664211756592E-5</v>
      </c>
      <c r="J573" s="10" t="s">
        <v>12</v>
      </c>
      <c r="K573"/>
    </row>
    <row r="574" spans="2:11" x14ac:dyDescent="0.35">
      <c r="B574" s="10">
        <v>565</v>
      </c>
      <c r="C574" s="13" t="s">
        <v>549</v>
      </c>
      <c r="D574" s="14">
        <v>0.58420000000000005</v>
      </c>
      <c r="E574" s="9">
        <v>303115250</v>
      </c>
      <c r="F574" s="9">
        <v>302493900</v>
      </c>
      <c r="G574" s="10" t="s">
        <v>881</v>
      </c>
      <c r="H574" s="12">
        <v>9.7396643189969994E-5</v>
      </c>
      <c r="I574" s="12">
        <v>9.5983223270141476E-5</v>
      </c>
      <c r="J574" s="10" t="s">
        <v>12</v>
      </c>
      <c r="K574"/>
    </row>
    <row r="575" spans="2:11" x14ac:dyDescent="0.35">
      <c r="B575" s="10">
        <v>566</v>
      </c>
      <c r="C575" s="13" t="s">
        <v>550</v>
      </c>
      <c r="D575" s="14">
        <v>0.19900000000000001</v>
      </c>
      <c r="E575" s="9">
        <v>2178274798</v>
      </c>
      <c r="F575" s="9">
        <v>2414911893</v>
      </c>
      <c r="G575" s="10" t="s">
        <v>879</v>
      </c>
      <c r="H575" s="12">
        <v>4.8013887232936205E-3</v>
      </c>
      <c r="I575" s="12">
        <v>5.2565160891450942E-3</v>
      </c>
      <c r="J575" s="10" t="s">
        <v>879</v>
      </c>
      <c r="K575"/>
    </row>
    <row r="576" spans="2:11" x14ac:dyDescent="0.35">
      <c r="B576" s="10">
        <v>567</v>
      </c>
      <c r="C576" s="13" t="s">
        <v>891</v>
      </c>
      <c r="D576" s="14">
        <v>0.15609999999999999</v>
      </c>
      <c r="E576" s="9">
        <v>882352935</v>
      </c>
      <c r="F576" s="9">
        <v>918235288</v>
      </c>
      <c r="G576" s="10" t="s">
        <v>879</v>
      </c>
      <c r="H576" s="12">
        <v>8.6013740684920005E-5</v>
      </c>
      <c r="I576" s="12">
        <v>8.8393836922692111E-5</v>
      </c>
      <c r="J576" s="10" t="s">
        <v>12</v>
      </c>
      <c r="K576"/>
    </row>
    <row r="577" spans="1:11" x14ac:dyDescent="0.35">
      <c r="B577" s="10">
        <v>568</v>
      </c>
      <c r="C577" s="13" t="s">
        <v>551</v>
      </c>
      <c r="D577" s="14">
        <v>0.27410000000000001</v>
      </c>
      <c r="E577" s="9">
        <v>546656949</v>
      </c>
      <c r="F577" s="9">
        <v>546656949</v>
      </c>
      <c r="G577" s="10" t="s">
        <v>12</v>
      </c>
      <c r="H577" s="12">
        <v>1.6292283506316001E-5</v>
      </c>
      <c r="I577" s="12">
        <v>1.6088830077951503E-5</v>
      </c>
      <c r="J577" s="10" t="s">
        <v>12</v>
      </c>
      <c r="K577"/>
    </row>
    <row r="578" spans="1:11" x14ac:dyDescent="0.35">
      <c r="B578" s="10">
        <v>569</v>
      </c>
      <c r="C578" s="13" t="s">
        <v>869</v>
      </c>
      <c r="D578" s="14">
        <v>0.15</v>
      </c>
      <c r="E578" s="9">
        <v>470823540</v>
      </c>
      <c r="F578" s="9">
        <v>470823540</v>
      </c>
      <c r="G578" s="10" t="s">
        <v>12</v>
      </c>
      <c r="H578" s="12">
        <v>2.2656129536153101E-4</v>
      </c>
      <c r="I578" s="12">
        <v>2.237320621618114E-4</v>
      </c>
      <c r="J578" s="10" t="s">
        <v>12</v>
      </c>
      <c r="K578"/>
    </row>
    <row r="579" spans="1:11" x14ac:dyDescent="0.35">
      <c r="B579" s="10">
        <v>570</v>
      </c>
      <c r="C579" s="13" t="s">
        <v>552</v>
      </c>
      <c r="D579" s="14">
        <v>0.35560000000000003</v>
      </c>
      <c r="E579" s="9">
        <v>4354610962</v>
      </c>
      <c r="F579" s="9">
        <v>4365660158</v>
      </c>
      <c r="G579" s="10" t="s">
        <v>879</v>
      </c>
      <c r="H579" s="12">
        <v>8.38179246811869E-4</v>
      </c>
      <c r="I579" s="12">
        <v>8.2981250252891722E-4</v>
      </c>
      <c r="J579" s="10" t="s">
        <v>12</v>
      </c>
      <c r="K579"/>
    </row>
    <row r="580" spans="1:11" x14ac:dyDescent="0.35">
      <c r="B580" s="10">
        <v>571</v>
      </c>
      <c r="C580" s="13" t="s">
        <v>553</v>
      </c>
      <c r="D580" s="14">
        <v>0.1492</v>
      </c>
      <c r="E580" s="9">
        <v>12917250442</v>
      </c>
      <c r="F580" s="9">
        <v>12466065756</v>
      </c>
      <c r="G580" s="10" t="s">
        <v>881</v>
      </c>
      <c r="H580" s="12">
        <v>2.6266803936983879E-3</v>
      </c>
      <c r="I580" s="12">
        <v>2.5032779414562289E-3</v>
      </c>
      <c r="J580" s="10" t="s">
        <v>881</v>
      </c>
      <c r="K580"/>
    </row>
    <row r="581" spans="1:11" x14ac:dyDescent="0.35">
      <c r="B581" s="10">
        <v>572</v>
      </c>
      <c r="C581" s="13" t="s">
        <v>554</v>
      </c>
      <c r="D581" s="14">
        <v>0.54920000000000002</v>
      </c>
      <c r="E581" s="9">
        <v>17487671902</v>
      </c>
      <c r="F581" s="9">
        <v>17487671902</v>
      </c>
      <c r="G581" s="10" t="s">
        <v>12</v>
      </c>
      <c r="H581" s="12">
        <v>7.0578301307575001E-5</v>
      </c>
      <c r="I581" s="12">
        <v>6.9696939499358279E-5</v>
      </c>
      <c r="J581" s="10" t="s">
        <v>12</v>
      </c>
      <c r="K581"/>
    </row>
    <row r="582" spans="1:11" x14ac:dyDescent="0.35">
      <c r="B582" s="10">
        <v>573</v>
      </c>
      <c r="C582" s="13" t="s">
        <v>555</v>
      </c>
      <c r="D582" s="14">
        <v>0.31390000000000001</v>
      </c>
      <c r="E582" s="9">
        <v>2378447751</v>
      </c>
      <c r="F582" s="9">
        <v>2402944155</v>
      </c>
      <c r="G582" s="10" t="s">
        <v>879</v>
      </c>
      <c r="H582" s="12">
        <v>3.1455679203780097E-4</v>
      </c>
      <c r="I582" s="12">
        <v>3.1382796161448935E-4</v>
      </c>
      <c r="J582" s="10" t="s">
        <v>12</v>
      </c>
      <c r="K582"/>
    </row>
    <row r="583" spans="1:11" x14ac:dyDescent="0.35">
      <c r="B583" s="10">
        <v>574</v>
      </c>
      <c r="C583" s="13" t="s">
        <v>556</v>
      </c>
      <c r="D583" s="14">
        <v>0.129</v>
      </c>
      <c r="E583" s="9">
        <v>266839977</v>
      </c>
      <c r="F583" s="9">
        <v>266839977</v>
      </c>
      <c r="G583" s="10" t="s">
        <v>12</v>
      </c>
      <c r="H583" s="12">
        <v>8.9882777718278006E-5</v>
      </c>
      <c r="I583" s="12">
        <v>8.87603469327779E-5</v>
      </c>
      <c r="J583" s="10" t="s">
        <v>12</v>
      </c>
      <c r="K583"/>
    </row>
    <row r="584" spans="1:11" x14ac:dyDescent="0.35">
      <c r="B584" s="10">
        <v>575</v>
      </c>
      <c r="C584" s="13" t="s">
        <v>557</v>
      </c>
      <c r="D584" s="14">
        <v>0.30080000000000001</v>
      </c>
      <c r="E584" s="9">
        <v>627123129</v>
      </c>
      <c r="F584" s="9">
        <v>627123129</v>
      </c>
      <c r="G584" s="10" t="s">
        <v>12</v>
      </c>
      <c r="H584" s="12">
        <v>3.8938450604650002E-6</v>
      </c>
      <c r="I584" s="12">
        <v>3.8452198299394416E-6</v>
      </c>
      <c r="J584" s="10" t="s">
        <v>12</v>
      </c>
      <c r="K584"/>
    </row>
    <row r="585" spans="1:11" x14ac:dyDescent="0.35">
      <c r="B585" s="10">
        <v>576</v>
      </c>
      <c r="C585" s="13" t="s">
        <v>558</v>
      </c>
      <c r="D585" s="14">
        <v>0.2208</v>
      </c>
      <c r="E585" s="9">
        <v>170016000</v>
      </c>
      <c r="F585" s="9">
        <v>170016000</v>
      </c>
      <c r="G585" s="10" t="s">
        <v>12</v>
      </c>
      <c r="H585" s="12">
        <v>1.2878802200835E-5</v>
      </c>
      <c r="I585" s="12">
        <v>1.2717975371605274E-5</v>
      </c>
      <c r="J585" s="10" t="s">
        <v>12</v>
      </c>
      <c r="K585"/>
    </row>
    <row r="586" spans="1:11" x14ac:dyDescent="0.35">
      <c r="B586" s="10">
        <v>577</v>
      </c>
      <c r="C586" s="13" t="s">
        <v>559</v>
      </c>
      <c r="D586" s="14">
        <v>6.2700000000000006E-2</v>
      </c>
      <c r="E586" s="9">
        <v>14599570</v>
      </c>
      <c r="F586" s="9">
        <v>14599570</v>
      </c>
      <c r="G586" s="10" t="s">
        <v>12</v>
      </c>
      <c r="H586" s="12">
        <v>4.1245569984199997E-7</v>
      </c>
      <c r="I586" s="12">
        <v>4.0730505888269762E-7</v>
      </c>
      <c r="J586" s="10" t="s">
        <v>12</v>
      </c>
      <c r="K586"/>
    </row>
    <row r="587" spans="1:11" x14ac:dyDescent="0.35">
      <c r="B587" s="10">
        <v>578</v>
      </c>
      <c r="C587" s="13" t="s">
        <v>560</v>
      </c>
      <c r="D587" s="14">
        <v>7.0900000000000005E-2</v>
      </c>
      <c r="E587" s="9">
        <v>204421616</v>
      </c>
      <c r="F587" s="9">
        <v>207346103</v>
      </c>
      <c r="G587" s="10" t="s">
        <v>879</v>
      </c>
      <c r="H587" s="12">
        <v>1.0027201831586999E-5</v>
      </c>
      <c r="I587" s="12">
        <v>1.0043644280950132E-5</v>
      </c>
      <c r="J587" s="10" t="s">
        <v>12</v>
      </c>
      <c r="K587"/>
    </row>
    <row r="588" spans="1:11" s="4" customFormat="1" x14ac:dyDescent="0.35">
      <c r="A588"/>
      <c r="B588" s="10">
        <v>579</v>
      </c>
      <c r="C588" s="13" t="s">
        <v>561</v>
      </c>
      <c r="D588" s="14">
        <v>0.3</v>
      </c>
      <c r="E588" s="9">
        <v>942862013</v>
      </c>
      <c r="F588" s="9">
        <v>942863435</v>
      </c>
      <c r="G588" s="10" t="s">
        <v>879</v>
      </c>
      <c r="H588" s="12">
        <v>2.4295289796086003E-5</v>
      </c>
      <c r="I588" s="12">
        <v>2.3991933278915302E-5</v>
      </c>
      <c r="J588" s="10" t="s">
        <v>12</v>
      </c>
      <c r="K588"/>
    </row>
    <row r="589" spans="1:11" s="4" customFormat="1" x14ac:dyDescent="0.35">
      <c r="A589"/>
      <c r="B589" s="10">
        <v>580</v>
      </c>
      <c r="C589" s="13" t="s">
        <v>562</v>
      </c>
      <c r="D589" s="14">
        <v>0.3125</v>
      </c>
      <c r="E589" s="9">
        <v>689472656</v>
      </c>
      <c r="F589" s="9">
        <v>689472656</v>
      </c>
      <c r="G589" s="10" t="s">
        <v>12</v>
      </c>
      <c r="H589" s="12">
        <v>2.8254448247087003E-4</v>
      </c>
      <c r="I589" s="12">
        <v>2.7901614720951182E-4</v>
      </c>
      <c r="J589" s="10" t="s">
        <v>12</v>
      </c>
      <c r="K589"/>
    </row>
    <row r="590" spans="1:11" x14ac:dyDescent="0.35">
      <c r="B590" s="10">
        <v>581</v>
      </c>
      <c r="C590" s="13" t="s">
        <v>563</v>
      </c>
      <c r="D590" s="14">
        <v>0.15479999999999999</v>
      </c>
      <c r="E590" s="9">
        <v>3463362587</v>
      </c>
      <c r="F590" s="9">
        <v>3461126717</v>
      </c>
      <c r="G590" s="10" t="s">
        <v>881</v>
      </c>
      <c r="H590" s="12">
        <v>3.042847935259935E-3</v>
      </c>
      <c r="I590" s="12">
        <v>3.0029098493548653E-3</v>
      </c>
      <c r="J590" s="10" t="s">
        <v>12</v>
      </c>
      <c r="K590"/>
    </row>
    <row r="591" spans="1:11" x14ac:dyDescent="0.35">
      <c r="B591" s="10">
        <v>582</v>
      </c>
      <c r="C591" s="13" t="s">
        <v>564</v>
      </c>
      <c r="D591" s="14">
        <v>0.66490000000000005</v>
      </c>
      <c r="E591" s="9">
        <v>57648971505</v>
      </c>
      <c r="F591" s="9">
        <v>57648971505</v>
      </c>
      <c r="G591" s="10" t="s">
        <v>12</v>
      </c>
      <c r="H591" s="12">
        <v>8.9486479032263003E-4</v>
      </c>
      <c r="I591" s="12">
        <v>8.8368997261430279E-4</v>
      </c>
      <c r="J591" s="10" t="s">
        <v>12</v>
      </c>
      <c r="K591"/>
    </row>
    <row r="592" spans="1:11" x14ac:dyDescent="0.35">
      <c r="B592" s="10">
        <v>583</v>
      </c>
      <c r="C592" s="13" t="s">
        <v>565</v>
      </c>
      <c r="D592" s="14">
        <v>0.58069999999999999</v>
      </c>
      <c r="E592" s="9">
        <v>650961797</v>
      </c>
      <c r="F592" s="9">
        <v>650961797</v>
      </c>
      <c r="G592" s="10" t="s">
        <v>12</v>
      </c>
      <c r="H592" s="12">
        <v>1.0104651943876E-5</v>
      </c>
      <c r="I592" s="12">
        <v>9.9784679085928429E-6</v>
      </c>
      <c r="J592" s="10" t="s">
        <v>12</v>
      </c>
      <c r="K592"/>
    </row>
    <row r="593" spans="2:11" x14ac:dyDescent="0.35">
      <c r="B593" s="10">
        <v>584</v>
      </c>
      <c r="C593" s="13" t="s">
        <v>566</v>
      </c>
      <c r="D593" s="14">
        <v>5.6500000000000002E-2</v>
      </c>
      <c r="E593" s="9">
        <v>437721430</v>
      </c>
      <c r="F593" s="9">
        <v>437721430</v>
      </c>
      <c r="G593" s="10" t="s">
        <v>12</v>
      </c>
      <c r="H593" s="12">
        <v>5.1638932827870001E-6</v>
      </c>
      <c r="I593" s="12">
        <v>5.0994080494230977E-6</v>
      </c>
      <c r="J593" s="10" t="s">
        <v>12</v>
      </c>
      <c r="K593"/>
    </row>
    <row r="594" spans="2:11" x14ac:dyDescent="0.35">
      <c r="B594" s="10">
        <v>585</v>
      </c>
      <c r="C594" s="13" t="s">
        <v>567</v>
      </c>
      <c r="D594" s="14">
        <v>0.57289999999999996</v>
      </c>
      <c r="E594" s="9">
        <v>6304724009</v>
      </c>
      <c r="F594" s="9">
        <v>6304724009</v>
      </c>
      <c r="G594" s="10" t="s">
        <v>12</v>
      </c>
      <c r="H594" s="12">
        <v>3.3274447567111004E-5</v>
      </c>
      <c r="I594" s="12">
        <v>3.285892570088801E-5</v>
      </c>
      <c r="J594" s="10" t="s">
        <v>12</v>
      </c>
      <c r="K594"/>
    </row>
    <row r="595" spans="2:11" x14ac:dyDescent="0.35">
      <c r="B595" s="10">
        <v>586</v>
      </c>
      <c r="C595" s="13" t="s">
        <v>568</v>
      </c>
      <c r="D595" s="14">
        <v>0.29599999999999999</v>
      </c>
      <c r="E595" s="9">
        <v>238990400</v>
      </c>
      <c r="F595" s="9">
        <v>238990400</v>
      </c>
      <c r="G595" s="10" t="s">
        <v>12</v>
      </c>
      <c r="H595" s="12">
        <v>7.1227473815349998E-6</v>
      </c>
      <c r="I595" s="12">
        <v>7.0338005323705533E-6</v>
      </c>
      <c r="J595" s="10" t="s">
        <v>12</v>
      </c>
      <c r="K595"/>
    </row>
    <row r="596" spans="2:11" x14ac:dyDescent="0.35">
      <c r="B596" s="10">
        <v>587</v>
      </c>
      <c r="C596" s="13" t="s">
        <v>569</v>
      </c>
      <c r="D596" s="14">
        <v>0.55289999999999995</v>
      </c>
      <c r="E596" s="9">
        <v>4423814551</v>
      </c>
      <c r="F596" s="9">
        <v>4423814551</v>
      </c>
      <c r="G596" s="10" t="s">
        <v>12</v>
      </c>
      <c r="H596" s="12">
        <v>2.0600797085842899E-4</v>
      </c>
      <c r="I596" s="12">
        <v>2.0343540172566022E-4</v>
      </c>
      <c r="J596" s="10" t="s">
        <v>12</v>
      </c>
      <c r="K596"/>
    </row>
    <row r="597" spans="2:11" x14ac:dyDescent="0.35">
      <c r="B597" s="10">
        <v>588</v>
      </c>
      <c r="C597" s="13" t="s">
        <v>570</v>
      </c>
      <c r="D597" s="14">
        <v>0.15670000000000001</v>
      </c>
      <c r="E597" s="9">
        <v>7994592620</v>
      </c>
      <c r="F597" s="9">
        <v>9887550620</v>
      </c>
      <c r="G597" s="10" t="s">
        <v>879</v>
      </c>
      <c r="H597" s="12">
        <v>2.208931241283876E-3</v>
      </c>
      <c r="I597" s="12">
        <v>2.6978455665813859E-3</v>
      </c>
      <c r="J597" s="10" t="s">
        <v>879</v>
      </c>
      <c r="K597"/>
    </row>
    <row r="598" spans="2:11" x14ac:dyDescent="0.35">
      <c r="B598" s="10">
        <v>589</v>
      </c>
      <c r="C598" s="13" t="s">
        <v>571</v>
      </c>
      <c r="D598" s="14">
        <v>9.6299999999999997E-2</v>
      </c>
      <c r="E598" s="9">
        <v>224190000</v>
      </c>
      <c r="F598" s="9">
        <v>226305000</v>
      </c>
      <c r="G598" s="10" t="s">
        <v>879</v>
      </c>
      <c r="H598" s="12">
        <v>3.2433812836874001E-5</v>
      </c>
      <c r="I598" s="12">
        <v>3.2330946963804257E-5</v>
      </c>
      <c r="J598" s="10" t="s">
        <v>12</v>
      </c>
      <c r="K598"/>
    </row>
    <row r="599" spans="2:11" x14ac:dyDescent="0.35">
      <c r="B599" s="10">
        <v>590</v>
      </c>
      <c r="C599" s="13" t="s">
        <v>911</v>
      </c>
      <c r="D599" s="14">
        <v>0.20050000000000001</v>
      </c>
      <c r="E599" s="9">
        <v>822500000</v>
      </c>
      <c r="F599" s="9">
        <v>824556250</v>
      </c>
      <c r="G599" s="10" t="s">
        <v>879</v>
      </c>
      <c r="H599" s="12">
        <v>9.2435826707333997E-5</v>
      </c>
      <c r="I599" s="12">
        <v>9.1509718105633423E-5</v>
      </c>
      <c r="J599" s="10" t="s">
        <v>12</v>
      </c>
      <c r="K599"/>
    </row>
    <row r="600" spans="2:11" x14ac:dyDescent="0.35">
      <c r="B600" s="10">
        <v>591</v>
      </c>
      <c r="C600" s="13" t="s">
        <v>572</v>
      </c>
      <c r="D600" s="14">
        <v>0.1216</v>
      </c>
      <c r="E600" s="9">
        <v>2851906352</v>
      </c>
      <c r="F600" s="9">
        <v>2851906352</v>
      </c>
      <c r="G600" s="10" t="s">
        <v>12</v>
      </c>
      <c r="H600" s="12">
        <v>7.7913692178991002E-5</v>
      </c>
      <c r="I600" s="12">
        <v>7.6940728099108083E-5</v>
      </c>
      <c r="J600" s="10" t="s">
        <v>12</v>
      </c>
      <c r="K600"/>
    </row>
    <row r="601" spans="2:11" x14ac:dyDescent="0.35">
      <c r="B601" s="10">
        <v>592</v>
      </c>
      <c r="C601" s="13" t="s">
        <v>573</v>
      </c>
      <c r="D601" s="14">
        <v>0.32300000000000001</v>
      </c>
      <c r="E601" s="9">
        <v>215333603</v>
      </c>
      <c r="F601" s="9">
        <v>215333603</v>
      </c>
      <c r="G601" s="10" t="s">
        <v>12</v>
      </c>
      <c r="H601" s="12">
        <v>9.7602404179126005E-5</v>
      </c>
      <c r="I601" s="12">
        <v>9.6383572813689333E-5</v>
      </c>
      <c r="J601" s="10" t="s">
        <v>12</v>
      </c>
      <c r="K601"/>
    </row>
    <row r="602" spans="2:11" x14ac:dyDescent="0.35">
      <c r="B602" s="10">
        <v>593</v>
      </c>
      <c r="C602" s="13" t="s">
        <v>892</v>
      </c>
      <c r="D602" s="14">
        <v>0.2</v>
      </c>
      <c r="E602" s="9">
        <v>1216404000</v>
      </c>
      <c r="F602" s="9">
        <v>1216404000</v>
      </c>
      <c r="G602" s="10" t="s">
        <v>12</v>
      </c>
      <c r="H602" s="12">
        <v>1.6615995604980002E-4</v>
      </c>
      <c r="I602" s="12">
        <v>1.6408499764452599E-4</v>
      </c>
      <c r="J602" s="10" t="s">
        <v>12</v>
      </c>
      <c r="K602"/>
    </row>
    <row r="603" spans="2:11" x14ac:dyDescent="0.35">
      <c r="B603" s="10">
        <v>594</v>
      </c>
      <c r="C603" s="13" t="s">
        <v>574</v>
      </c>
      <c r="D603" s="14">
        <v>0.18090000000000001</v>
      </c>
      <c r="E603" s="9">
        <v>117793035</v>
      </c>
      <c r="F603" s="9">
        <v>117793035</v>
      </c>
      <c r="G603" s="10" t="s">
        <v>12</v>
      </c>
      <c r="H603" s="12">
        <v>2.2124366236905999E-5</v>
      </c>
      <c r="I603" s="12">
        <v>2.184808342619745E-5</v>
      </c>
      <c r="J603" s="10" t="s">
        <v>12</v>
      </c>
      <c r="K603"/>
    </row>
    <row r="604" spans="2:11" x14ac:dyDescent="0.35">
      <c r="B604" s="10">
        <v>595</v>
      </c>
      <c r="C604" s="13" t="s">
        <v>575</v>
      </c>
      <c r="D604" s="14">
        <v>0.27950000000000003</v>
      </c>
      <c r="E604" s="9">
        <v>2972662752</v>
      </c>
      <c r="F604" s="9">
        <v>2972662752</v>
      </c>
      <c r="G604" s="10" t="s">
        <v>12</v>
      </c>
      <c r="H604" s="12">
        <v>2.5102119803481401E-4</v>
      </c>
      <c r="I604" s="12">
        <v>2.4788651646661476E-4</v>
      </c>
      <c r="J604" s="10" t="s">
        <v>881</v>
      </c>
      <c r="K604"/>
    </row>
    <row r="605" spans="2:11" x14ac:dyDescent="0.35">
      <c r="B605" s="10">
        <v>596</v>
      </c>
      <c r="C605" s="13" t="s">
        <v>576</v>
      </c>
      <c r="D605" s="14">
        <v>0.1459</v>
      </c>
      <c r="E605" s="9">
        <v>368156765</v>
      </c>
      <c r="F605" s="9">
        <v>368156765</v>
      </c>
      <c r="G605" s="10" t="s">
        <v>12</v>
      </c>
      <c r="H605" s="12">
        <v>2.8573842491623E-5</v>
      </c>
      <c r="I605" s="12">
        <v>2.8217020450629906E-5</v>
      </c>
      <c r="J605" s="10" t="s">
        <v>12</v>
      </c>
      <c r="K605"/>
    </row>
    <row r="606" spans="2:11" x14ac:dyDescent="0.35">
      <c r="B606" s="10">
        <v>597</v>
      </c>
      <c r="C606" s="13" t="s">
        <v>577</v>
      </c>
      <c r="D606" s="14">
        <v>0.37809999999999999</v>
      </c>
      <c r="E606" s="9">
        <v>618319533</v>
      </c>
      <c r="F606" s="9">
        <v>618319533</v>
      </c>
      <c r="G606" s="10" t="s">
        <v>12</v>
      </c>
      <c r="H606" s="12">
        <v>5.4132480380882001E-5</v>
      </c>
      <c r="I606" s="12">
        <v>5.3456489304039382E-5</v>
      </c>
      <c r="J606" s="10" t="s">
        <v>12</v>
      </c>
      <c r="K606"/>
    </row>
    <row r="607" spans="2:11" x14ac:dyDescent="0.35">
      <c r="B607" s="10">
        <v>598</v>
      </c>
      <c r="C607" s="13" t="s">
        <v>578</v>
      </c>
      <c r="D607" s="14">
        <v>0.25</v>
      </c>
      <c r="E607" s="9">
        <v>5549717951</v>
      </c>
      <c r="F607" s="9">
        <v>5549717951</v>
      </c>
      <c r="G607" s="10" t="s">
        <v>12</v>
      </c>
      <c r="H607" s="12">
        <v>2.4120971754706399E-4</v>
      </c>
      <c r="I607" s="12">
        <v>2.3819755900564028E-4</v>
      </c>
      <c r="J607" s="10" t="s">
        <v>12</v>
      </c>
      <c r="K607"/>
    </row>
    <row r="608" spans="2:11" x14ac:dyDescent="0.35">
      <c r="B608" s="10">
        <v>599</v>
      </c>
      <c r="C608" s="13" t="s">
        <v>579</v>
      </c>
      <c r="D608" s="14">
        <v>0.1386</v>
      </c>
      <c r="E608" s="9">
        <v>3148406558</v>
      </c>
      <c r="F608" s="9">
        <v>3148406558</v>
      </c>
      <c r="G608" s="10" t="s">
        <v>12</v>
      </c>
      <c r="H608" s="12">
        <v>1.353743655659504E-3</v>
      </c>
      <c r="I608" s="12">
        <v>1.3368384888480047E-3</v>
      </c>
      <c r="J608" s="10" t="s">
        <v>881</v>
      </c>
      <c r="K608"/>
    </row>
    <row r="609" spans="1:11" x14ac:dyDescent="0.35">
      <c r="B609" s="10">
        <v>600</v>
      </c>
      <c r="C609" s="13" t="s">
        <v>580</v>
      </c>
      <c r="D609" s="14">
        <v>0.1153</v>
      </c>
      <c r="E609" s="9">
        <v>852901570</v>
      </c>
      <c r="F609" s="9">
        <v>853641936</v>
      </c>
      <c r="G609" s="10" t="s">
        <v>879</v>
      </c>
      <c r="H609" s="12">
        <v>1.6416722453179301E-4</v>
      </c>
      <c r="I609" s="12">
        <v>1.6225787744636829E-4</v>
      </c>
      <c r="J609" s="10" t="s">
        <v>12</v>
      </c>
      <c r="K609"/>
    </row>
    <row r="610" spans="1:11" x14ac:dyDescent="0.35">
      <c r="B610" s="10">
        <v>601</v>
      </c>
      <c r="C610" s="13" t="s">
        <v>581</v>
      </c>
      <c r="D610" s="14">
        <v>0.2</v>
      </c>
      <c r="E610" s="9">
        <v>648047168</v>
      </c>
      <c r="F610" s="9">
        <v>648047168</v>
      </c>
      <c r="G610" s="10" t="s">
        <v>12</v>
      </c>
      <c r="H610" s="12">
        <v>7.846339159541E-6</v>
      </c>
      <c r="I610" s="12">
        <v>7.748356301476334E-6</v>
      </c>
      <c r="J610" s="10" t="s">
        <v>12</v>
      </c>
      <c r="K610"/>
    </row>
    <row r="611" spans="1:11" x14ac:dyDescent="0.35">
      <c r="B611" s="10">
        <v>602</v>
      </c>
      <c r="C611" s="13" t="s">
        <v>582</v>
      </c>
      <c r="D611" s="14">
        <v>0.1065</v>
      </c>
      <c r="E611" s="9">
        <v>265851514</v>
      </c>
      <c r="F611" s="9">
        <v>265851514</v>
      </c>
      <c r="G611" s="10" t="s">
        <v>12</v>
      </c>
      <c r="H611" s="12">
        <v>2.9712383455894E-5</v>
      </c>
      <c r="I611" s="12">
        <v>2.9341343598075711E-5</v>
      </c>
      <c r="J611" s="10" t="s">
        <v>12</v>
      </c>
      <c r="K611"/>
    </row>
    <row r="612" spans="1:11" x14ac:dyDescent="0.35">
      <c r="B612" s="10">
        <v>603</v>
      </c>
      <c r="C612" s="13" t="s">
        <v>583</v>
      </c>
      <c r="D612" s="14">
        <v>0.35870000000000002</v>
      </c>
      <c r="E612" s="9">
        <v>8489935204</v>
      </c>
      <c r="F612" s="9">
        <v>8537622673</v>
      </c>
      <c r="G612" s="10" t="s">
        <v>879</v>
      </c>
      <c r="H612" s="12">
        <v>4.8760927359178704E-4</v>
      </c>
      <c r="I612" s="12">
        <v>4.8422481775232354E-4</v>
      </c>
      <c r="J612" s="10" t="s">
        <v>12</v>
      </c>
      <c r="K612"/>
    </row>
    <row r="613" spans="1:11" x14ac:dyDescent="0.35">
      <c r="B613" s="10">
        <v>604</v>
      </c>
      <c r="C613" s="13" t="s">
        <v>584</v>
      </c>
      <c r="D613" s="14">
        <v>0.27689999999999998</v>
      </c>
      <c r="E613" s="9">
        <v>747647964</v>
      </c>
      <c r="F613" s="9">
        <v>747647964</v>
      </c>
      <c r="G613" s="10" t="s">
        <v>12</v>
      </c>
      <c r="H613" s="12">
        <v>1.1605477445196E-5</v>
      </c>
      <c r="I613" s="12">
        <v>1.1460551541141436E-5</v>
      </c>
      <c r="J613" s="10" t="s">
        <v>12</v>
      </c>
      <c r="K613"/>
    </row>
    <row r="614" spans="1:11" x14ac:dyDescent="0.35">
      <c r="B614" s="10">
        <v>605</v>
      </c>
      <c r="C614" s="13" t="s">
        <v>585</v>
      </c>
      <c r="D614" s="14">
        <v>0.56930000000000003</v>
      </c>
      <c r="E614" s="9">
        <v>4383610084</v>
      </c>
      <c r="F614" s="9">
        <v>4383610084</v>
      </c>
      <c r="G614" s="10" t="s">
        <v>12</v>
      </c>
      <c r="H614" s="12">
        <v>6.8045243761801004E-5</v>
      </c>
      <c r="I614" s="12">
        <v>6.7195514060457541E-5</v>
      </c>
      <c r="J614" s="10" t="s">
        <v>12</v>
      </c>
      <c r="K614"/>
    </row>
    <row r="615" spans="1:11" x14ac:dyDescent="0.35">
      <c r="B615" s="10">
        <v>606</v>
      </c>
      <c r="C615" s="13" t="s">
        <v>586</v>
      </c>
      <c r="D615" s="14">
        <v>0.2099</v>
      </c>
      <c r="E615" s="9">
        <v>461263794</v>
      </c>
      <c r="F615" s="9">
        <v>461263794</v>
      </c>
      <c r="G615" s="10" t="s">
        <v>12</v>
      </c>
      <c r="H615" s="12">
        <v>1.1312857344894E-5</v>
      </c>
      <c r="I615" s="12">
        <v>1.1171585590399466E-5</v>
      </c>
      <c r="J615" s="10" t="s">
        <v>12</v>
      </c>
      <c r="K615"/>
    </row>
    <row r="616" spans="1:11" x14ac:dyDescent="0.35">
      <c r="B616" s="10">
        <v>607</v>
      </c>
      <c r="C616" s="13" t="s">
        <v>587</v>
      </c>
      <c r="D616" s="14">
        <v>0.39119999999999999</v>
      </c>
      <c r="E616" s="9">
        <v>2487475518</v>
      </c>
      <c r="F616" s="9">
        <v>2483032464</v>
      </c>
      <c r="G616" s="10" t="s">
        <v>881</v>
      </c>
      <c r="H616" s="12">
        <v>1.20470098653583E-4</v>
      </c>
      <c r="I616" s="12">
        <v>1.1875320926766063E-4</v>
      </c>
      <c r="J616" s="10" t="s">
        <v>12</v>
      </c>
      <c r="K616"/>
    </row>
    <row r="617" spans="1:11" x14ac:dyDescent="0.35">
      <c r="B617" s="10">
        <v>608</v>
      </c>
      <c r="C617" s="13" t="s">
        <v>588</v>
      </c>
      <c r="D617" s="14">
        <v>0.26340000000000002</v>
      </c>
      <c r="E617" s="9">
        <v>148060901</v>
      </c>
      <c r="F617" s="9">
        <v>212298538</v>
      </c>
      <c r="G617" s="10" t="s">
        <v>879</v>
      </c>
      <c r="H617" s="12">
        <v>1.0756032303315E-5</v>
      </c>
      <c r="I617" s="12">
        <v>1.5230046170682329E-5</v>
      </c>
      <c r="J617" s="10" t="s">
        <v>12</v>
      </c>
      <c r="K617"/>
    </row>
    <row r="618" spans="1:11" s="4" customFormat="1" x14ac:dyDescent="0.35">
      <c r="A618"/>
      <c r="B618" s="10">
        <v>609</v>
      </c>
      <c r="C618" s="13" t="s">
        <v>589</v>
      </c>
      <c r="D618" s="14">
        <v>6.1699999999999998E-2</v>
      </c>
      <c r="E618" s="9">
        <v>16965720</v>
      </c>
      <c r="F618" s="9">
        <v>16856440</v>
      </c>
      <c r="G618" s="10" t="s">
        <v>881</v>
      </c>
      <c r="H618" s="12">
        <v>8.3746231260900007E-7</v>
      </c>
      <c r="I618" s="12">
        <v>8.2167740082750606E-7</v>
      </c>
      <c r="J618" s="10" t="s">
        <v>12</v>
      </c>
      <c r="K618"/>
    </row>
    <row r="619" spans="1:11" s="4" customFormat="1" x14ac:dyDescent="0.35">
      <c r="A619"/>
      <c r="B619" s="10">
        <v>610</v>
      </c>
      <c r="C619" s="13" t="s">
        <v>590</v>
      </c>
      <c r="D619" s="14">
        <v>0.2923</v>
      </c>
      <c r="E619" s="9">
        <v>132720733</v>
      </c>
      <c r="F619" s="9">
        <v>132720733</v>
      </c>
      <c r="G619" s="10" t="s">
        <v>12</v>
      </c>
      <c r="H619" s="12">
        <v>4.161558441895E-6</v>
      </c>
      <c r="I619" s="12">
        <v>4.1095900916619386E-6</v>
      </c>
      <c r="J619" s="10" t="s">
        <v>12</v>
      </c>
      <c r="K619"/>
    </row>
    <row r="620" spans="1:11" x14ac:dyDescent="0.35">
      <c r="B620" s="10">
        <v>611</v>
      </c>
      <c r="C620" s="13" t="s">
        <v>591</v>
      </c>
      <c r="D620" s="14">
        <v>0.2157</v>
      </c>
      <c r="E620" s="9">
        <v>504832637</v>
      </c>
      <c r="F620" s="9">
        <v>511952985</v>
      </c>
      <c r="G620" s="10" t="s">
        <v>879</v>
      </c>
      <c r="H620" s="12">
        <v>2.0217757669623998E-5</v>
      </c>
      <c r="I620" s="12">
        <v>2.0246881862183872E-5</v>
      </c>
      <c r="J620" s="10" t="s">
        <v>12</v>
      </c>
      <c r="K620"/>
    </row>
    <row r="621" spans="1:11" x14ac:dyDescent="0.35">
      <c r="B621" s="10">
        <v>612</v>
      </c>
      <c r="C621" s="13" t="s">
        <v>592</v>
      </c>
      <c r="D621" s="14">
        <v>0.13250000000000001</v>
      </c>
      <c r="E621" s="9">
        <v>3598827050</v>
      </c>
      <c r="F621" s="9">
        <v>3585297625</v>
      </c>
      <c r="G621" s="10" t="s">
        <v>881</v>
      </c>
      <c r="H621" s="12">
        <v>1.9775619398207701E-4</v>
      </c>
      <c r="I621" s="12">
        <v>1.9455251030251649E-4</v>
      </c>
      <c r="J621" s="10" t="s">
        <v>12</v>
      </c>
      <c r="K621"/>
    </row>
    <row r="622" spans="1:11" x14ac:dyDescent="0.35">
      <c r="B622" s="10">
        <v>613</v>
      </c>
      <c r="C622" s="13" t="s">
        <v>593</v>
      </c>
      <c r="D622" s="14">
        <v>0.1711</v>
      </c>
      <c r="E622" s="9">
        <v>503925602</v>
      </c>
      <c r="F622" s="9">
        <v>503925602</v>
      </c>
      <c r="G622" s="10" t="s">
        <v>12</v>
      </c>
      <c r="H622" s="12">
        <v>6.2265194339803E-5</v>
      </c>
      <c r="I622" s="12">
        <v>6.1487644264590071E-5</v>
      </c>
      <c r="J622" s="10" t="s">
        <v>12</v>
      </c>
      <c r="K622"/>
    </row>
    <row r="623" spans="1:11" x14ac:dyDescent="0.35">
      <c r="B623" s="10">
        <v>614</v>
      </c>
      <c r="C623" s="13" t="s">
        <v>594</v>
      </c>
      <c r="D623" s="14">
        <v>0.2016</v>
      </c>
      <c r="E623" s="9">
        <v>201600000</v>
      </c>
      <c r="F623" s="9">
        <v>201600000</v>
      </c>
      <c r="G623" s="10" t="s">
        <v>12</v>
      </c>
      <c r="H623" s="12">
        <v>6.6342563012139994E-6</v>
      </c>
      <c r="I623" s="12">
        <v>6.5514095901161104E-6</v>
      </c>
      <c r="J623" s="10" t="s">
        <v>12</v>
      </c>
      <c r="K623"/>
    </row>
    <row r="624" spans="1:11" x14ac:dyDescent="0.35">
      <c r="B624" s="10">
        <v>615</v>
      </c>
      <c r="C624" s="13" t="s">
        <v>595</v>
      </c>
      <c r="D624" s="14">
        <v>0.28570000000000001</v>
      </c>
      <c r="E624" s="9">
        <v>899955000</v>
      </c>
      <c r="F624" s="9">
        <v>899955000</v>
      </c>
      <c r="G624" s="10" t="s">
        <v>12</v>
      </c>
      <c r="H624" s="12">
        <v>4.4702995878699999E-6</v>
      </c>
      <c r="I624" s="12">
        <v>4.4144757544721063E-6</v>
      </c>
      <c r="J624" s="10" t="s">
        <v>12</v>
      </c>
      <c r="K624"/>
    </row>
    <row r="625" spans="2:11" x14ac:dyDescent="0.35">
      <c r="B625" s="10">
        <v>616</v>
      </c>
      <c r="C625" s="13" t="s">
        <v>596</v>
      </c>
      <c r="D625" s="14">
        <v>0.99670000000000003</v>
      </c>
      <c r="E625" s="9">
        <v>11269932610</v>
      </c>
      <c r="F625" s="9">
        <v>11269932610</v>
      </c>
      <c r="G625" s="10" t="s">
        <v>12</v>
      </c>
      <c r="H625" s="12">
        <v>3.1489058891574E-5</v>
      </c>
      <c r="I625" s="12">
        <v>3.1095832456283986E-5</v>
      </c>
      <c r="J625" s="10" t="s">
        <v>12</v>
      </c>
      <c r="K625"/>
    </row>
    <row r="626" spans="2:11" x14ac:dyDescent="0.35">
      <c r="B626" s="10">
        <v>617</v>
      </c>
      <c r="C626" s="13" t="s">
        <v>597</v>
      </c>
      <c r="D626" s="14">
        <v>8.5300000000000001E-2</v>
      </c>
      <c r="E626" s="9">
        <v>1345504898</v>
      </c>
      <c r="F626" s="9">
        <v>1345504898</v>
      </c>
      <c r="G626" s="10" t="s">
        <v>12</v>
      </c>
      <c r="H626" s="12">
        <v>1.6541554552995799E-4</v>
      </c>
      <c r="I626" s="12">
        <v>1.6334988306082295E-4</v>
      </c>
      <c r="J626" s="10" t="s">
        <v>12</v>
      </c>
      <c r="K626"/>
    </row>
    <row r="627" spans="2:11" x14ac:dyDescent="0.35">
      <c r="B627" s="10">
        <v>618</v>
      </c>
      <c r="C627" s="13" t="s">
        <v>598</v>
      </c>
      <c r="D627" s="14">
        <v>0.28560000000000002</v>
      </c>
      <c r="E627" s="9">
        <v>892500000</v>
      </c>
      <c r="F627" s="9">
        <v>892500000</v>
      </c>
      <c r="G627" s="10" t="s">
        <v>12</v>
      </c>
      <c r="H627" s="12">
        <v>1.4685202750084001E-5</v>
      </c>
      <c r="I627" s="12">
        <v>1.4501818103121599E-5</v>
      </c>
      <c r="J627" s="10" t="s">
        <v>12</v>
      </c>
      <c r="K627"/>
    </row>
    <row r="628" spans="2:11" x14ac:dyDescent="0.35">
      <c r="B628" s="10">
        <v>619</v>
      </c>
      <c r="C628" s="13" t="s">
        <v>599</v>
      </c>
      <c r="D628" s="14">
        <v>0.126</v>
      </c>
      <c r="E628" s="9">
        <v>2126855115</v>
      </c>
      <c r="F628" s="9">
        <v>2127333033</v>
      </c>
      <c r="G628" s="10" t="s">
        <v>879</v>
      </c>
      <c r="H628" s="12">
        <v>6.6689142370204369E-3</v>
      </c>
      <c r="I628" s="12">
        <v>6.587114561856405E-3</v>
      </c>
      <c r="J628" s="10" t="s">
        <v>881</v>
      </c>
      <c r="K628"/>
    </row>
    <row r="629" spans="2:11" x14ac:dyDescent="0.35">
      <c r="B629" s="10">
        <v>620</v>
      </c>
      <c r="C629" s="13" t="s">
        <v>600</v>
      </c>
      <c r="D629" s="14">
        <v>0.34210000000000002</v>
      </c>
      <c r="E629" s="9">
        <v>486180000</v>
      </c>
      <c r="F629" s="9">
        <v>474663750</v>
      </c>
      <c r="G629" s="10" t="s">
        <v>881</v>
      </c>
      <c r="H629" s="12">
        <v>7.1543681366077996E-5</v>
      </c>
      <c r="I629" s="12">
        <v>6.8976756194577603E-5</v>
      </c>
      <c r="J629" s="10" t="s">
        <v>12</v>
      </c>
      <c r="K629"/>
    </row>
    <row r="630" spans="2:11" x14ac:dyDescent="0.35">
      <c r="B630" s="10">
        <v>621</v>
      </c>
      <c r="C630" s="13" t="s">
        <v>601</v>
      </c>
      <c r="D630" s="14">
        <v>0.39750000000000002</v>
      </c>
      <c r="E630" s="9">
        <v>286272000</v>
      </c>
      <c r="F630" s="9">
        <v>286200000</v>
      </c>
      <c r="G630" s="10" t="s">
        <v>881</v>
      </c>
      <c r="H630" s="12">
        <v>1.44420249198604E-4</v>
      </c>
      <c r="I630" s="12">
        <v>1.4258090067775016E-4</v>
      </c>
      <c r="J630" s="10" t="s">
        <v>12</v>
      </c>
      <c r="K630"/>
    </row>
    <row r="631" spans="2:11" x14ac:dyDescent="0.35">
      <c r="B631" s="10">
        <v>622</v>
      </c>
      <c r="C631" s="13" t="s">
        <v>912</v>
      </c>
      <c r="D631" s="14">
        <v>0.23</v>
      </c>
      <c r="E631" s="9">
        <v>680000000</v>
      </c>
      <c r="F631" s="9">
        <v>625600000</v>
      </c>
      <c r="G631" s="10" t="s">
        <v>881</v>
      </c>
      <c r="H631" s="12">
        <v>2.5121856276872997E-5</v>
      </c>
      <c r="I631" s="12">
        <v>2.2823490327831128E-5</v>
      </c>
      <c r="J631" s="10" t="s">
        <v>12</v>
      </c>
      <c r="K631"/>
    </row>
    <row r="632" spans="2:11" x14ac:dyDescent="0.35">
      <c r="B632" s="10">
        <v>623</v>
      </c>
      <c r="C632" s="13" t="s">
        <v>602</v>
      </c>
      <c r="D632" s="14">
        <v>0.13869999999999999</v>
      </c>
      <c r="E632" s="9">
        <v>1040250000</v>
      </c>
      <c r="F632" s="9">
        <v>1040250000</v>
      </c>
      <c r="G632" s="10" t="s">
        <v>12</v>
      </c>
      <c r="H632" s="12">
        <v>1.4855641443806001E-4</v>
      </c>
      <c r="I632" s="12">
        <v>1.4670128406776028E-4</v>
      </c>
      <c r="J632" s="10" t="s">
        <v>12</v>
      </c>
      <c r="K632"/>
    </row>
    <row r="633" spans="2:11" x14ac:dyDescent="0.35">
      <c r="B633" s="10">
        <v>624</v>
      </c>
      <c r="C633" s="13" t="s">
        <v>603</v>
      </c>
      <c r="D633" s="14">
        <v>0.50849999999999995</v>
      </c>
      <c r="E633" s="9">
        <v>10884943712</v>
      </c>
      <c r="F633" s="9">
        <v>10923611363</v>
      </c>
      <c r="G633" s="10" t="s">
        <v>879</v>
      </c>
      <c r="H633" s="12">
        <v>6.7585267304675001E-5</v>
      </c>
      <c r="I633" s="12">
        <v>6.6978373243163828E-5</v>
      </c>
      <c r="J633" s="10" t="s">
        <v>12</v>
      </c>
      <c r="K633"/>
    </row>
    <row r="634" spans="2:11" x14ac:dyDescent="0.35">
      <c r="B634" s="10">
        <v>625</v>
      </c>
      <c r="C634" s="13" t="s">
        <v>604</v>
      </c>
      <c r="D634" s="14">
        <v>7.5600000000000001E-2</v>
      </c>
      <c r="E634" s="9">
        <v>226800000</v>
      </c>
      <c r="F634" s="9">
        <v>226800000</v>
      </c>
      <c r="G634" s="10" t="s">
        <v>12</v>
      </c>
      <c r="H634" s="12">
        <v>2.0841578757587996E-5</v>
      </c>
      <c r="I634" s="12">
        <v>2.0581315033100611E-5</v>
      </c>
      <c r="J634" s="10" t="s">
        <v>12</v>
      </c>
      <c r="K634"/>
    </row>
    <row r="635" spans="2:11" x14ac:dyDescent="0.35">
      <c r="B635" s="10">
        <v>626</v>
      </c>
      <c r="C635" s="13" t="s">
        <v>605</v>
      </c>
      <c r="D635" s="14">
        <v>0.6986</v>
      </c>
      <c r="E635" s="9">
        <v>815033357</v>
      </c>
      <c r="F635" s="9">
        <v>815033357</v>
      </c>
      <c r="G635" s="10" t="s">
        <v>12</v>
      </c>
      <c r="H635" s="12">
        <v>1.2651477295730999E-5</v>
      </c>
      <c r="I635" s="12">
        <v>1.2493489229617755E-5</v>
      </c>
      <c r="J635" s="10" t="s">
        <v>12</v>
      </c>
      <c r="K635"/>
    </row>
    <row r="636" spans="2:11" x14ac:dyDescent="0.35">
      <c r="B636" s="10">
        <v>627</v>
      </c>
      <c r="C636" s="13" t="s">
        <v>606</v>
      </c>
      <c r="D636" s="14">
        <v>0.20300000000000001</v>
      </c>
      <c r="E636" s="9">
        <v>105677000</v>
      </c>
      <c r="F636" s="9">
        <v>145145000</v>
      </c>
      <c r="G636" s="10" t="s">
        <v>879</v>
      </c>
      <c r="H636" s="12">
        <v>8.8580900835169998E-6</v>
      </c>
      <c r="I636" s="12">
        <v>1.2014458536355326E-5</v>
      </c>
      <c r="J636" s="10" t="s">
        <v>12</v>
      </c>
      <c r="K636"/>
    </row>
    <row r="637" spans="2:11" x14ac:dyDescent="0.35">
      <c r="B637" s="10">
        <v>628</v>
      </c>
      <c r="C637" s="13" t="s">
        <v>607</v>
      </c>
      <c r="D637" s="14">
        <v>0.15</v>
      </c>
      <c r="E637" s="9">
        <v>459201216</v>
      </c>
      <c r="F637" s="9">
        <v>459201216</v>
      </c>
      <c r="G637" s="10" t="s">
        <v>12</v>
      </c>
      <c r="H637" s="12">
        <v>7.4844205993840004E-5</v>
      </c>
      <c r="I637" s="12">
        <v>7.3909572728232028E-5</v>
      </c>
      <c r="J637" s="10" t="s">
        <v>12</v>
      </c>
      <c r="K637"/>
    </row>
    <row r="638" spans="2:11" x14ac:dyDescent="0.35">
      <c r="B638" s="10">
        <v>629</v>
      </c>
      <c r="C638" s="13" t="s">
        <v>608</v>
      </c>
      <c r="D638" s="14">
        <v>0.26040000000000002</v>
      </c>
      <c r="E638" s="9">
        <v>644319039</v>
      </c>
      <c r="F638" s="9">
        <v>737821801</v>
      </c>
      <c r="G638" s="10" t="s">
        <v>879</v>
      </c>
      <c r="H638" s="12">
        <v>2.7204185368422E-5</v>
      </c>
      <c r="I638" s="12">
        <v>3.076300465384389E-5</v>
      </c>
      <c r="J638" s="10" t="s">
        <v>12</v>
      </c>
      <c r="K638"/>
    </row>
    <row r="639" spans="2:11" x14ac:dyDescent="0.35">
      <c r="B639" s="10">
        <v>630</v>
      </c>
      <c r="C639" s="13" t="s">
        <v>609</v>
      </c>
      <c r="D639" s="14">
        <v>0.3004</v>
      </c>
      <c r="E639" s="9">
        <v>252252000</v>
      </c>
      <c r="F639" s="9">
        <v>252336000</v>
      </c>
      <c r="G639" s="10" t="s">
        <v>879</v>
      </c>
      <c r="H639" s="12">
        <v>3.1168330682678997E-5</v>
      </c>
      <c r="I639" s="12">
        <v>3.0789358862681216E-5</v>
      </c>
      <c r="J639" s="10" t="s">
        <v>12</v>
      </c>
      <c r="K639"/>
    </row>
    <row r="640" spans="2:11" x14ac:dyDescent="0.35">
      <c r="B640" s="10">
        <v>631</v>
      </c>
      <c r="C640" s="13" t="s">
        <v>610</v>
      </c>
      <c r="D640" s="14">
        <v>0.189</v>
      </c>
      <c r="E640" s="9">
        <v>333703125</v>
      </c>
      <c r="F640" s="9">
        <v>333703125</v>
      </c>
      <c r="G640" s="10" t="s">
        <v>12</v>
      </c>
      <c r="H640" s="12">
        <v>2.5278188762679001E-5</v>
      </c>
      <c r="I640" s="12">
        <v>2.4962521910747905E-5</v>
      </c>
      <c r="J640" s="10" t="s">
        <v>12</v>
      </c>
      <c r="K640"/>
    </row>
    <row r="641" spans="1:11" x14ac:dyDescent="0.35">
      <c r="B641" s="10">
        <v>632</v>
      </c>
      <c r="C641" s="13" t="s">
        <v>611</v>
      </c>
      <c r="D641" s="14">
        <v>0.43030000000000002</v>
      </c>
      <c r="E641" s="9">
        <v>10431120977</v>
      </c>
      <c r="F641" s="9">
        <v>10431120977</v>
      </c>
      <c r="G641" s="10" t="s">
        <v>12</v>
      </c>
      <c r="H641" s="12">
        <v>4.8251753802075097E-3</v>
      </c>
      <c r="I641" s="12">
        <v>4.7649199584444812E-3</v>
      </c>
      <c r="J641" s="10" t="s">
        <v>12</v>
      </c>
      <c r="K641"/>
    </row>
    <row r="642" spans="1:11" x14ac:dyDescent="0.35">
      <c r="B642" s="10">
        <v>633</v>
      </c>
      <c r="C642" s="13" t="s">
        <v>612</v>
      </c>
      <c r="D642" s="14">
        <v>0.1023</v>
      </c>
      <c r="E642" s="9">
        <v>4240789776</v>
      </c>
      <c r="F642" s="9">
        <v>4245781658</v>
      </c>
      <c r="G642" s="10" t="s">
        <v>879</v>
      </c>
      <c r="H642" s="12">
        <v>1.4679709595552459E-3</v>
      </c>
      <c r="I642" s="12">
        <v>1.451345741649001E-3</v>
      </c>
      <c r="J642" s="10" t="s">
        <v>12</v>
      </c>
      <c r="K642"/>
    </row>
    <row r="643" spans="1:11" x14ac:dyDescent="0.35">
      <c r="B643" s="10">
        <v>634</v>
      </c>
      <c r="C643" s="13" t="s">
        <v>613</v>
      </c>
      <c r="D643" s="14">
        <v>0.2361</v>
      </c>
      <c r="E643" s="9">
        <v>115216800</v>
      </c>
      <c r="F643" s="9">
        <v>115216800</v>
      </c>
      <c r="G643" s="10" t="s">
        <v>12</v>
      </c>
      <c r="H643" s="12">
        <v>5.8304122851690005E-6</v>
      </c>
      <c r="I643" s="12">
        <v>5.7576037501584417E-6</v>
      </c>
      <c r="J643" s="10" t="s">
        <v>12</v>
      </c>
      <c r="K643"/>
    </row>
    <row r="644" spans="1:11" x14ac:dyDescent="0.35">
      <c r="B644" s="10">
        <v>635</v>
      </c>
      <c r="C644" s="13" t="s">
        <v>614</v>
      </c>
      <c r="D644" s="14">
        <v>6.4899999999999999E-2</v>
      </c>
      <c r="E644" s="9">
        <v>372386392</v>
      </c>
      <c r="F644" s="9">
        <v>372386392</v>
      </c>
      <c r="G644" s="10" t="s">
        <v>12</v>
      </c>
      <c r="H644" s="12">
        <v>5.0405293064869006E-5</v>
      </c>
      <c r="I644" s="12">
        <v>4.9775846119954053E-5</v>
      </c>
      <c r="J644" s="10" t="s">
        <v>881</v>
      </c>
      <c r="K644"/>
    </row>
    <row r="645" spans="1:11" x14ac:dyDescent="0.35">
      <c r="B645" s="10">
        <v>636</v>
      </c>
      <c r="C645" s="13" t="s">
        <v>615</v>
      </c>
      <c r="D645" s="14">
        <v>0.30280000000000001</v>
      </c>
      <c r="E645" s="9">
        <v>172615488</v>
      </c>
      <c r="F645" s="9">
        <v>172103950</v>
      </c>
      <c r="G645" s="10" t="s">
        <v>881</v>
      </c>
      <c r="H645" s="12">
        <v>6.6986243831840007E-6</v>
      </c>
      <c r="I645" s="12">
        <v>6.5953706932211153E-6</v>
      </c>
      <c r="J645" s="10" t="s">
        <v>12</v>
      </c>
      <c r="K645"/>
    </row>
    <row r="646" spans="1:11" x14ac:dyDescent="0.35">
      <c r="B646" s="10">
        <v>637</v>
      </c>
      <c r="C646" s="13" t="s">
        <v>616</v>
      </c>
      <c r="D646" s="14">
        <v>0.27010000000000001</v>
      </c>
      <c r="E646" s="9">
        <v>925099737</v>
      </c>
      <c r="F646" s="9">
        <v>925100351</v>
      </c>
      <c r="G646" s="10" t="s">
        <v>879</v>
      </c>
      <c r="H646" s="12">
        <v>2.8719998312760003E-6</v>
      </c>
      <c r="I646" s="12">
        <v>2.8361369951281712E-6</v>
      </c>
      <c r="J646" s="10" t="s">
        <v>12</v>
      </c>
      <c r="K646"/>
    </row>
    <row r="647" spans="1:11" x14ac:dyDescent="0.35">
      <c r="B647" s="10">
        <v>638</v>
      </c>
      <c r="C647" s="13" t="s">
        <v>617</v>
      </c>
      <c r="D647" s="14">
        <v>0.1</v>
      </c>
      <c r="E647" s="9">
        <v>160000000</v>
      </c>
      <c r="F647" s="9">
        <v>160000000</v>
      </c>
      <c r="G647" s="10" t="s">
        <v>12</v>
      </c>
      <c r="H647" s="12">
        <v>3.2287111379075001E-5</v>
      </c>
      <c r="I647" s="12">
        <v>3.1883919009654326E-5</v>
      </c>
      <c r="J647" s="10" t="s">
        <v>12</v>
      </c>
      <c r="K647"/>
    </row>
    <row r="648" spans="1:11" s="4" customFormat="1" x14ac:dyDescent="0.35">
      <c r="A648"/>
      <c r="B648" s="10">
        <v>639</v>
      </c>
      <c r="C648" s="13" t="s">
        <v>618</v>
      </c>
      <c r="D648" s="14">
        <v>0.24809999999999999</v>
      </c>
      <c r="E648" s="9">
        <v>297720000</v>
      </c>
      <c r="F648" s="9">
        <v>297720000</v>
      </c>
      <c r="G648" s="10" t="s">
        <v>12</v>
      </c>
      <c r="H648" s="12">
        <v>6.7472487729212995E-5</v>
      </c>
      <c r="I648" s="12">
        <v>6.6629910438830814E-5</v>
      </c>
      <c r="J648" s="10" t="s">
        <v>12</v>
      </c>
      <c r="K648"/>
    </row>
    <row r="649" spans="1:11" s="4" customFormat="1" x14ac:dyDescent="0.35">
      <c r="A649"/>
      <c r="B649" s="10">
        <v>640</v>
      </c>
      <c r="C649" s="13" t="s">
        <v>619</v>
      </c>
      <c r="D649" s="14">
        <v>0.8417</v>
      </c>
      <c r="E649" s="9">
        <v>996741140</v>
      </c>
      <c r="F649" s="9">
        <v>996741140</v>
      </c>
      <c r="G649" s="10" t="s">
        <v>12</v>
      </c>
      <c r="H649" s="12">
        <v>1.5472063559271998E-5</v>
      </c>
      <c r="I649" s="12">
        <v>1.5278852817692575E-5</v>
      </c>
      <c r="J649" s="10" t="s">
        <v>12</v>
      </c>
      <c r="K649"/>
    </row>
    <row r="650" spans="1:11" x14ac:dyDescent="0.35">
      <c r="B650" s="10">
        <v>641</v>
      </c>
      <c r="C650" s="13" t="s">
        <v>620</v>
      </c>
      <c r="D650" s="14">
        <v>2.41E-2</v>
      </c>
      <c r="E650" s="9">
        <v>85555000</v>
      </c>
      <c r="F650" s="9">
        <v>85555000</v>
      </c>
      <c r="G650" s="10" t="s">
        <v>12</v>
      </c>
      <c r="H650" s="12">
        <v>6.6667622819541997E-5</v>
      </c>
      <c r="I650" s="12">
        <v>6.5835096453877636E-5</v>
      </c>
      <c r="J650" s="10" t="s">
        <v>12</v>
      </c>
      <c r="K650"/>
    </row>
    <row r="651" spans="1:11" x14ac:dyDescent="0.35">
      <c r="B651" s="10">
        <v>642</v>
      </c>
      <c r="C651" s="13" t="s">
        <v>621</v>
      </c>
      <c r="D651" s="14">
        <v>8.9499999999999996E-2</v>
      </c>
      <c r="E651" s="9">
        <v>1231126200</v>
      </c>
      <c r="F651" s="9">
        <v>1231126200</v>
      </c>
      <c r="G651" s="10" t="s">
        <v>12</v>
      </c>
      <c r="H651" s="12">
        <v>6.0770883556101001E-5</v>
      </c>
      <c r="I651" s="12">
        <v>6.0011993997940508E-5</v>
      </c>
      <c r="J651" s="10" t="s">
        <v>12</v>
      </c>
      <c r="K651"/>
    </row>
    <row r="652" spans="1:11" x14ac:dyDescent="0.35">
      <c r="B652" s="10">
        <v>643</v>
      </c>
      <c r="C652" s="13" t="s">
        <v>622</v>
      </c>
      <c r="D652" s="14">
        <v>0.2273</v>
      </c>
      <c r="E652" s="9">
        <v>588320590</v>
      </c>
      <c r="F652" s="9">
        <v>588320590</v>
      </c>
      <c r="G652" s="10" t="s">
        <v>12</v>
      </c>
      <c r="H652" s="12">
        <v>3.5433302391259999E-5</v>
      </c>
      <c r="I652" s="12">
        <v>3.4990821360503756E-5</v>
      </c>
      <c r="J652" s="10" t="s">
        <v>12</v>
      </c>
      <c r="K652"/>
    </row>
    <row r="653" spans="1:11" x14ac:dyDescent="0.35">
      <c r="B653" s="10">
        <v>644</v>
      </c>
      <c r="C653" s="13" t="s">
        <v>623</v>
      </c>
      <c r="D653" s="14">
        <v>0.14610000000000001</v>
      </c>
      <c r="E653" s="9">
        <v>3482680080</v>
      </c>
      <c r="F653" s="9">
        <v>3482680080</v>
      </c>
      <c r="G653" s="10" t="s">
        <v>12</v>
      </c>
      <c r="H653" s="12">
        <v>1.578564348801387E-3</v>
      </c>
      <c r="I653" s="12">
        <v>1.5588516850598472E-3</v>
      </c>
      <c r="J653" s="10" t="s">
        <v>12</v>
      </c>
      <c r="K653"/>
    </row>
    <row r="654" spans="1:11" x14ac:dyDescent="0.35">
      <c r="B654" s="10">
        <v>645</v>
      </c>
      <c r="C654" s="13" t="s">
        <v>624</v>
      </c>
      <c r="D654" s="14">
        <v>7.5999999999999998E-2</v>
      </c>
      <c r="E654" s="9">
        <v>2920338373</v>
      </c>
      <c r="F654" s="9">
        <v>2920338373</v>
      </c>
      <c r="G654" s="10" t="s">
        <v>12</v>
      </c>
      <c r="H654" s="12">
        <v>4.8957900739774E-5</v>
      </c>
      <c r="I654" s="12">
        <v>4.8346528358270412E-5</v>
      </c>
      <c r="J654" s="10" t="s">
        <v>12</v>
      </c>
      <c r="K654"/>
    </row>
    <row r="655" spans="1:11" x14ac:dyDescent="0.35">
      <c r="B655" s="10">
        <v>646</v>
      </c>
      <c r="C655" s="13" t="s">
        <v>625</v>
      </c>
      <c r="D655" s="14">
        <v>0.24879999999999999</v>
      </c>
      <c r="E655" s="9">
        <v>194375000</v>
      </c>
      <c r="F655" s="9">
        <v>194375000</v>
      </c>
      <c r="G655" s="10" t="s">
        <v>12</v>
      </c>
      <c r="H655" s="12">
        <v>1.1073179181110299E-4</v>
      </c>
      <c r="I655" s="12">
        <v>1.0934900460044328E-4</v>
      </c>
      <c r="J655" s="10" t="s">
        <v>12</v>
      </c>
      <c r="K655"/>
    </row>
    <row r="656" spans="1:11" x14ac:dyDescent="0.35">
      <c r="B656" s="10">
        <v>647</v>
      </c>
      <c r="C656" s="13" t="s">
        <v>626</v>
      </c>
      <c r="D656" s="14">
        <v>0.32400000000000001</v>
      </c>
      <c r="E656" s="9">
        <v>1318136950</v>
      </c>
      <c r="F656" s="9">
        <v>1318136950</v>
      </c>
      <c r="G656" s="10" t="s">
        <v>12</v>
      </c>
      <c r="H656" s="12">
        <v>3.9285078016176498E-4</v>
      </c>
      <c r="I656" s="12">
        <v>3.8794497106201762E-4</v>
      </c>
      <c r="J656" s="10" t="s">
        <v>12</v>
      </c>
      <c r="K656"/>
    </row>
    <row r="657" spans="2:11" x14ac:dyDescent="0.35">
      <c r="B657" s="10">
        <v>648</v>
      </c>
      <c r="C657" s="13" t="s">
        <v>627</v>
      </c>
      <c r="D657" s="14">
        <v>0.3201</v>
      </c>
      <c r="E657" s="9">
        <v>8642757582</v>
      </c>
      <c r="F657" s="9">
        <v>10250265661</v>
      </c>
      <c r="G657" s="10" t="s">
        <v>879</v>
      </c>
      <c r="H657" s="12">
        <v>1.1430304063695621E-3</v>
      </c>
      <c r="I657" s="12">
        <v>1.3386994332558902E-3</v>
      </c>
      <c r="J657" s="10" t="s">
        <v>879</v>
      </c>
      <c r="K657"/>
    </row>
    <row r="658" spans="2:11" x14ac:dyDescent="0.35">
      <c r="B658" s="10">
        <v>649</v>
      </c>
      <c r="C658" s="13" t="s">
        <v>628</v>
      </c>
      <c r="D658" s="14">
        <v>7.8799999999999995E-2</v>
      </c>
      <c r="E658" s="9">
        <v>62867703</v>
      </c>
      <c r="F658" s="9">
        <v>62867703</v>
      </c>
      <c r="G658" s="10" t="s">
        <v>12</v>
      </c>
      <c r="H658" s="12">
        <v>8.8218949140989997E-6</v>
      </c>
      <c r="I658" s="12">
        <v>8.7117296596352011E-6</v>
      </c>
      <c r="J658" s="10" t="s">
        <v>12</v>
      </c>
      <c r="K658"/>
    </row>
    <row r="659" spans="2:11" x14ac:dyDescent="0.35">
      <c r="B659" s="10">
        <v>650</v>
      </c>
      <c r="C659" s="13" t="s">
        <v>629</v>
      </c>
      <c r="D659" s="14">
        <v>0.16009999999999999</v>
      </c>
      <c r="E659" s="9">
        <v>536507204</v>
      </c>
      <c r="F659" s="9">
        <v>536507204</v>
      </c>
      <c r="G659" s="10" t="s">
        <v>12</v>
      </c>
      <c r="H659" s="12">
        <v>2.331843749203E-6</v>
      </c>
      <c r="I659" s="12">
        <v>2.3027243439264672E-6</v>
      </c>
      <c r="J659" s="10" t="s">
        <v>12</v>
      </c>
      <c r="K659"/>
    </row>
    <row r="660" spans="2:11" x14ac:dyDescent="0.35">
      <c r="B660" s="10">
        <v>651</v>
      </c>
      <c r="C660" s="13" t="s">
        <v>630</v>
      </c>
      <c r="D660" s="14">
        <v>0.08</v>
      </c>
      <c r="E660" s="9">
        <v>160842112</v>
      </c>
      <c r="F660" s="9">
        <v>160842112</v>
      </c>
      <c r="G660" s="10" t="s">
        <v>12</v>
      </c>
      <c r="H660" s="12">
        <v>4.1195480070062995E-5</v>
      </c>
      <c r="I660" s="12">
        <v>4.0681042598707831E-5</v>
      </c>
      <c r="J660" s="10" t="s">
        <v>12</v>
      </c>
      <c r="K660"/>
    </row>
    <row r="661" spans="2:11" x14ac:dyDescent="0.35">
      <c r="B661" s="10">
        <v>652</v>
      </c>
      <c r="C661" s="13" t="s">
        <v>631</v>
      </c>
      <c r="D661" s="14">
        <v>9.1499999999999998E-2</v>
      </c>
      <c r="E661" s="9">
        <v>761172359</v>
      </c>
      <c r="F661" s="9">
        <v>761172359</v>
      </c>
      <c r="G661" s="10" t="s">
        <v>12</v>
      </c>
      <c r="H661" s="12">
        <v>2.6466522636298999E-5</v>
      </c>
      <c r="I661" s="12">
        <v>2.6136016221721525E-5</v>
      </c>
      <c r="J661" s="10" t="s">
        <v>12</v>
      </c>
      <c r="K661"/>
    </row>
    <row r="662" spans="2:11" x14ac:dyDescent="0.35">
      <c r="B662" s="10">
        <v>653</v>
      </c>
      <c r="C662" s="13" t="s">
        <v>632</v>
      </c>
      <c r="D662" s="14">
        <v>2E-3</v>
      </c>
      <c r="E662" s="9">
        <v>1500000</v>
      </c>
      <c r="F662" s="9">
        <v>1500000</v>
      </c>
      <c r="G662" s="10" t="s">
        <v>12</v>
      </c>
      <c r="H662" s="12">
        <v>3.7254359283499998E-7</v>
      </c>
      <c r="I662" s="12">
        <v>3.6789137410804752E-7</v>
      </c>
      <c r="J662" s="10" t="s">
        <v>12</v>
      </c>
      <c r="K662"/>
    </row>
    <row r="663" spans="2:11" x14ac:dyDescent="0.35">
      <c r="B663" s="10">
        <v>654</v>
      </c>
      <c r="C663" s="13" t="s">
        <v>633</v>
      </c>
      <c r="D663" s="14">
        <v>0.3417</v>
      </c>
      <c r="E663" s="9">
        <v>852798914</v>
      </c>
      <c r="F663" s="9">
        <v>852798914</v>
      </c>
      <c r="G663" s="10" t="s">
        <v>12</v>
      </c>
      <c r="H663" s="12">
        <v>7.6778653085379995E-6</v>
      </c>
      <c r="I663" s="12">
        <v>7.5819863061669778E-6</v>
      </c>
      <c r="J663" s="10" t="s">
        <v>12</v>
      </c>
      <c r="K663"/>
    </row>
    <row r="664" spans="2:11" x14ac:dyDescent="0.35">
      <c r="B664" s="10">
        <v>655</v>
      </c>
      <c r="C664" s="13" t="s">
        <v>634</v>
      </c>
      <c r="D664" s="14">
        <v>0.64890000000000003</v>
      </c>
      <c r="E664" s="9">
        <v>1519312569</v>
      </c>
      <c r="F664" s="9">
        <v>1519312569</v>
      </c>
      <c r="G664" s="10" t="s">
        <v>12</v>
      </c>
      <c r="H664" s="12">
        <v>2.3583756795639998E-5</v>
      </c>
      <c r="I664" s="12">
        <v>2.3289249525091758E-5</v>
      </c>
      <c r="J664" s="10" t="s">
        <v>12</v>
      </c>
      <c r="K664"/>
    </row>
    <row r="665" spans="2:11" x14ac:dyDescent="0.35">
      <c r="B665" s="10">
        <v>656</v>
      </c>
      <c r="C665" s="13" t="s">
        <v>635</v>
      </c>
      <c r="D665" s="14">
        <v>0.2036</v>
      </c>
      <c r="E665" s="9">
        <v>572918588</v>
      </c>
      <c r="F665" s="9">
        <v>572918588</v>
      </c>
      <c r="G665" s="10" t="s">
        <v>12</v>
      </c>
      <c r="H665" s="12">
        <v>1.52073968787724E-4</v>
      </c>
      <c r="I665" s="12">
        <v>1.5017491223461558E-4</v>
      </c>
      <c r="J665" s="10" t="s">
        <v>12</v>
      </c>
      <c r="K665"/>
    </row>
    <row r="666" spans="2:11" x14ac:dyDescent="0.35">
      <c r="B666" s="10">
        <v>657</v>
      </c>
      <c r="C666" s="13" t="s">
        <v>636</v>
      </c>
      <c r="D666" s="14">
        <v>0.2029</v>
      </c>
      <c r="E666" s="9">
        <v>1702101765</v>
      </c>
      <c r="F666" s="9">
        <v>1702101765</v>
      </c>
      <c r="G666" s="10" t="s">
        <v>12</v>
      </c>
      <c r="H666" s="12">
        <v>2.6421129454362997E-5</v>
      </c>
      <c r="I666" s="12">
        <v>2.6091189880127007E-5</v>
      </c>
      <c r="J666" s="10" t="s">
        <v>12</v>
      </c>
      <c r="K666"/>
    </row>
    <row r="667" spans="2:11" x14ac:dyDescent="0.35">
      <c r="B667" s="10">
        <v>658</v>
      </c>
      <c r="C667" s="13" t="s">
        <v>637</v>
      </c>
      <c r="D667" s="14">
        <v>0.1308</v>
      </c>
      <c r="E667" s="9">
        <v>2104200005</v>
      </c>
      <c r="F667" s="9">
        <v>2104200005</v>
      </c>
      <c r="G667" s="10" t="s">
        <v>12</v>
      </c>
      <c r="H667" s="12">
        <v>4.5727863411250001E-4</v>
      </c>
      <c r="I667" s="12">
        <v>4.5156826817901877E-4</v>
      </c>
      <c r="J667" s="10" t="s">
        <v>12</v>
      </c>
      <c r="K667"/>
    </row>
    <row r="668" spans="2:11" x14ac:dyDescent="0.35">
      <c r="B668" s="10">
        <v>659</v>
      </c>
      <c r="C668" s="13" t="s">
        <v>638</v>
      </c>
      <c r="D668" s="14">
        <v>0.21940000000000001</v>
      </c>
      <c r="E668" s="9">
        <v>2243205057</v>
      </c>
      <c r="F668" s="9">
        <v>2243205057</v>
      </c>
      <c r="G668" s="10" t="s">
        <v>12</v>
      </c>
      <c r="H668" s="12">
        <v>5.2230729462594E-5</v>
      </c>
      <c r="I668" s="12">
        <v>5.157848693581298E-5</v>
      </c>
      <c r="J668" s="10" t="s">
        <v>12</v>
      </c>
      <c r="K668"/>
    </row>
    <row r="669" spans="2:11" x14ac:dyDescent="0.35">
      <c r="B669" s="10">
        <v>660</v>
      </c>
      <c r="C669" s="13" t="s">
        <v>639</v>
      </c>
      <c r="D669" s="14">
        <v>0.25580000000000003</v>
      </c>
      <c r="E669" s="9">
        <v>274986242</v>
      </c>
      <c r="F669" s="9">
        <v>274991980</v>
      </c>
      <c r="G669" s="10" t="s">
        <v>879</v>
      </c>
      <c r="H669" s="12">
        <v>8.4516599124379992E-6</v>
      </c>
      <c r="I669" s="12">
        <v>8.3462921429555714E-6</v>
      </c>
      <c r="J669" s="10" t="s">
        <v>12</v>
      </c>
      <c r="K669"/>
    </row>
    <row r="670" spans="2:11" x14ac:dyDescent="0.35">
      <c r="B670" s="10">
        <v>661</v>
      </c>
      <c r="C670" s="13" t="s">
        <v>640</v>
      </c>
      <c r="D670" s="14">
        <v>0.2177</v>
      </c>
      <c r="E670" s="9">
        <v>13426793769</v>
      </c>
      <c r="F670" s="9">
        <v>13426793769</v>
      </c>
      <c r="G670" s="10" t="s">
        <v>12</v>
      </c>
      <c r="H670" s="12">
        <v>8.3367766516072E-5</v>
      </c>
      <c r="I670" s="12">
        <v>8.2326693491944952E-5</v>
      </c>
      <c r="J670" s="10" t="s">
        <v>12</v>
      </c>
      <c r="K670"/>
    </row>
    <row r="671" spans="2:11" x14ac:dyDescent="0.35">
      <c r="B671" s="10">
        <v>662</v>
      </c>
      <c r="C671" s="13" t="s">
        <v>641</v>
      </c>
      <c r="D671" s="14">
        <v>4.9200000000000001E-2</v>
      </c>
      <c r="E671" s="9">
        <v>34491339</v>
      </c>
      <c r="F671" s="9">
        <v>34491339</v>
      </c>
      <c r="G671" s="10" t="s">
        <v>12</v>
      </c>
      <c r="H671" s="12">
        <v>1.0386701276820001E-6</v>
      </c>
      <c r="I671" s="12">
        <v>1.0256995132097082E-6</v>
      </c>
      <c r="J671" s="10" t="s">
        <v>12</v>
      </c>
      <c r="K671"/>
    </row>
    <row r="672" spans="2:11" x14ac:dyDescent="0.35">
      <c r="B672" s="10">
        <v>663</v>
      </c>
      <c r="C672" s="13" t="s">
        <v>642</v>
      </c>
      <c r="D672" s="14">
        <v>8.2400000000000001E-2</v>
      </c>
      <c r="E672" s="9">
        <v>1150256398</v>
      </c>
      <c r="F672" s="9">
        <v>1150256398</v>
      </c>
      <c r="G672" s="10" t="s">
        <v>12</v>
      </c>
      <c r="H672" s="12">
        <v>2.19616833736373E-4</v>
      </c>
      <c r="I672" s="12">
        <v>2.1687432091335528E-4</v>
      </c>
      <c r="J672" s="10" t="s">
        <v>12</v>
      </c>
      <c r="K672"/>
    </row>
    <row r="673" spans="1:11" x14ac:dyDescent="0.35">
      <c r="B673" s="10">
        <v>664</v>
      </c>
      <c r="C673" s="13" t="s">
        <v>643</v>
      </c>
      <c r="D673" s="14">
        <v>0.28000000000000003</v>
      </c>
      <c r="E673" s="9">
        <v>262500000</v>
      </c>
      <c r="F673" s="9">
        <v>262500000</v>
      </c>
      <c r="G673" s="10" t="s">
        <v>12</v>
      </c>
      <c r="H673" s="12">
        <v>2.5344606300088999E-4</v>
      </c>
      <c r="I673" s="12">
        <v>2.5028110044788112E-4</v>
      </c>
      <c r="J673" s="10" t="s">
        <v>12</v>
      </c>
      <c r="K673"/>
    </row>
    <row r="674" spans="1:11" x14ac:dyDescent="0.35">
      <c r="B674" s="10">
        <v>665</v>
      </c>
      <c r="C674" s="13" t="s">
        <v>644</v>
      </c>
      <c r="D674" s="14">
        <v>0.21579999999999999</v>
      </c>
      <c r="E674" s="9">
        <v>975612535</v>
      </c>
      <c r="F674" s="9">
        <v>732303252</v>
      </c>
      <c r="G674" s="10" t="s">
        <v>881</v>
      </c>
      <c r="H674" s="12">
        <v>1.9081555447721999E-5</v>
      </c>
      <c r="I674" s="12">
        <v>1.4143922615846604E-5</v>
      </c>
      <c r="J674" s="10" t="s">
        <v>12</v>
      </c>
      <c r="K674"/>
    </row>
    <row r="675" spans="1:11" x14ac:dyDescent="0.35">
      <c r="B675" s="10">
        <v>666</v>
      </c>
      <c r="C675" s="13" t="s">
        <v>645</v>
      </c>
      <c r="D675" s="14">
        <v>7.4999999999999997E-2</v>
      </c>
      <c r="E675" s="9">
        <v>1984500000</v>
      </c>
      <c r="F675" s="9">
        <v>1984500000</v>
      </c>
      <c r="G675" s="10" t="s">
        <v>12</v>
      </c>
      <c r="H675" s="12">
        <v>1.6141661926274099E-4</v>
      </c>
      <c r="I675" s="12">
        <v>1.5940089430197012E-4</v>
      </c>
      <c r="J675" s="10" t="s">
        <v>12</v>
      </c>
      <c r="K675"/>
    </row>
    <row r="676" spans="1:11" x14ac:dyDescent="0.35">
      <c r="B676" s="10">
        <v>667</v>
      </c>
      <c r="C676" s="13" t="s">
        <v>646</v>
      </c>
      <c r="D676" s="14">
        <v>7.7600000000000002E-2</v>
      </c>
      <c r="E676" s="9">
        <v>111744000</v>
      </c>
      <c r="F676" s="9">
        <v>111744000</v>
      </c>
      <c r="G676" s="10" t="s">
        <v>12</v>
      </c>
      <c r="H676" s="12">
        <v>3.1222133428359998E-6</v>
      </c>
      <c r="I676" s="12">
        <v>3.0832240281247246E-6</v>
      </c>
      <c r="J676" s="10" t="s">
        <v>12</v>
      </c>
      <c r="K676"/>
    </row>
    <row r="677" spans="1:11" x14ac:dyDescent="0.35">
      <c r="B677" s="10">
        <v>668</v>
      </c>
      <c r="C677" s="13" t="s">
        <v>647</v>
      </c>
      <c r="D677" s="14">
        <v>0.1512</v>
      </c>
      <c r="E677" s="9">
        <v>2850120000</v>
      </c>
      <c r="F677" s="9">
        <v>2850120000</v>
      </c>
      <c r="G677" s="10" t="s">
        <v>12</v>
      </c>
      <c r="H677" s="12">
        <v>1.3449389967622099E-4</v>
      </c>
      <c r="I677" s="12">
        <v>1.3281437800189159E-4</v>
      </c>
      <c r="J677" s="10" t="s">
        <v>12</v>
      </c>
      <c r="K677"/>
    </row>
    <row r="678" spans="1:11" s="4" customFormat="1" x14ac:dyDescent="0.35">
      <c r="A678"/>
      <c r="B678" s="10">
        <v>669</v>
      </c>
      <c r="C678" s="13" t="s">
        <v>648</v>
      </c>
      <c r="D678" s="14">
        <v>0.1978</v>
      </c>
      <c r="E678" s="9">
        <v>2047473618</v>
      </c>
      <c r="F678" s="9">
        <v>2047473618</v>
      </c>
      <c r="G678" s="10" t="s">
        <v>12</v>
      </c>
      <c r="H678" s="12">
        <v>1.4619819242806999E-5</v>
      </c>
      <c r="I678" s="12">
        <v>1.4437251083725054E-5</v>
      </c>
      <c r="J678" s="10" t="s">
        <v>12</v>
      </c>
      <c r="K678"/>
    </row>
    <row r="679" spans="1:11" s="4" customFormat="1" x14ac:dyDescent="0.35">
      <c r="A679"/>
      <c r="B679" s="10">
        <v>670</v>
      </c>
      <c r="C679" s="13" t="s">
        <v>649</v>
      </c>
      <c r="D679" s="14">
        <v>0.1143</v>
      </c>
      <c r="E679" s="9">
        <v>623503969</v>
      </c>
      <c r="F679" s="9">
        <v>619170318</v>
      </c>
      <c r="G679" s="10" t="s">
        <v>881</v>
      </c>
      <c r="H679" s="12">
        <v>8.284739245717799E-5</v>
      </c>
      <c r="I679" s="12">
        <v>8.1244179528448921E-5</v>
      </c>
      <c r="J679" s="10" t="s">
        <v>12</v>
      </c>
      <c r="K679"/>
    </row>
    <row r="680" spans="1:11" x14ac:dyDescent="0.35">
      <c r="B680" s="10">
        <v>671</v>
      </c>
      <c r="C680" s="13" t="s">
        <v>650</v>
      </c>
      <c r="D680" s="14">
        <v>0.33679999999999999</v>
      </c>
      <c r="E680" s="9">
        <v>3879005969</v>
      </c>
      <c r="F680" s="9">
        <v>3880158035</v>
      </c>
      <c r="G680" s="10" t="s">
        <v>879</v>
      </c>
      <c r="H680" s="12">
        <v>3.5525345999571373E-3</v>
      </c>
      <c r="I680" s="12">
        <v>3.5092134838575666E-3</v>
      </c>
      <c r="J680" s="10" t="s">
        <v>881</v>
      </c>
      <c r="K680"/>
    </row>
    <row r="681" spans="1:11" x14ac:dyDescent="0.35">
      <c r="B681" s="10">
        <v>672</v>
      </c>
      <c r="C681" s="13" t="s">
        <v>651</v>
      </c>
      <c r="D681" s="14">
        <v>0.26669999999999999</v>
      </c>
      <c r="E681" s="9">
        <v>400050000</v>
      </c>
      <c r="F681" s="9">
        <v>400050000</v>
      </c>
      <c r="G681" s="10" t="s">
        <v>12</v>
      </c>
      <c r="H681" s="12">
        <v>3.3533114470609998E-6</v>
      </c>
      <c r="I681" s="12">
        <v>3.3114362447682991E-6</v>
      </c>
      <c r="J681" s="10" t="s">
        <v>12</v>
      </c>
      <c r="K681"/>
    </row>
    <row r="682" spans="1:11" x14ac:dyDescent="0.35">
      <c r="B682" s="10">
        <v>673</v>
      </c>
      <c r="C682" s="13" t="s">
        <v>652</v>
      </c>
      <c r="D682" s="14">
        <v>0.17019999999999999</v>
      </c>
      <c r="E682" s="9">
        <v>93638134</v>
      </c>
      <c r="F682" s="9">
        <v>93638134</v>
      </c>
      <c r="G682" s="10" t="s">
        <v>12</v>
      </c>
      <c r="H682" s="12">
        <v>7.3257002420219998E-6</v>
      </c>
      <c r="I682" s="12">
        <v>7.2342189797318632E-6</v>
      </c>
      <c r="J682" s="10" t="s">
        <v>12</v>
      </c>
      <c r="K682"/>
    </row>
    <row r="683" spans="1:11" x14ac:dyDescent="0.35">
      <c r="B683" s="10">
        <v>674</v>
      </c>
      <c r="C683" s="13" t="s">
        <v>653</v>
      </c>
      <c r="D683" s="14">
        <v>0.21959999999999999</v>
      </c>
      <c r="E683" s="9">
        <v>728599080</v>
      </c>
      <c r="F683" s="9">
        <v>695956320</v>
      </c>
      <c r="G683" s="10" t="s">
        <v>881</v>
      </c>
      <c r="H683" s="12">
        <v>2.2393380817486002E-5</v>
      </c>
      <c r="I683" s="12">
        <v>2.112299696792835E-5</v>
      </c>
      <c r="J683" s="10" t="s">
        <v>12</v>
      </c>
      <c r="K683"/>
    </row>
    <row r="684" spans="1:11" x14ac:dyDescent="0.35">
      <c r="B684" s="10">
        <v>675</v>
      </c>
      <c r="C684" s="13" t="s">
        <v>654</v>
      </c>
      <c r="D684" s="14">
        <v>0.48799999999999999</v>
      </c>
      <c r="E684" s="9">
        <v>3025549909</v>
      </c>
      <c r="F684" s="9">
        <v>3025549909</v>
      </c>
      <c r="G684" s="10" t="s">
        <v>12</v>
      </c>
      <c r="H684" s="12">
        <v>4.15166634303045E-4</v>
      </c>
      <c r="I684" s="12">
        <v>4.0998215108879754E-4</v>
      </c>
      <c r="J684" s="10" t="s">
        <v>12</v>
      </c>
      <c r="K684"/>
    </row>
    <row r="685" spans="1:11" x14ac:dyDescent="0.35">
      <c r="B685" s="10">
        <v>676</v>
      </c>
      <c r="C685" s="13" t="s">
        <v>870</v>
      </c>
      <c r="D685" s="14">
        <v>0.20760000000000001</v>
      </c>
      <c r="E685" s="9">
        <v>449974990</v>
      </c>
      <c r="F685" s="9">
        <v>449975358</v>
      </c>
      <c r="G685" s="10" t="s">
        <v>879</v>
      </c>
      <c r="H685" s="12">
        <v>1.1594774879366001E-5</v>
      </c>
      <c r="I685" s="12">
        <v>1.1449991991765288E-5</v>
      </c>
      <c r="J685" s="10" t="s">
        <v>12</v>
      </c>
      <c r="K685"/>
    </row>
    <row r="686" spans="1:11" x14ac:dyDescent="0.35">
      <c r="B686" s="10">
        <v>677</v>
      </c>
      <c r="C686" s="13" t="s">
        <v>655</v>
      </c>
      <c r="D686" s="14">
        <v>9.5799999999999996E-2</v>
      </c>
      <c r="E686" s="9">
        <v>84130363</v>
      </c>
      <c r="F686" s="9">
        <v>84130363</v>
      </c>
      <c r="G686" s="10" t="s">
        <v>12</v>
      </c>
      <c r="H686" s="12">
        <v>2.4290226466393997E-5</v>
      </c>
      <c r="I686" s="12">
        <v>2.3986896864858195E-5</v>
      </c>
      <c r="J686" s="10" t="s">
        <v>12</v>
      </c>
      <c r="K686"/>
    </row>
    <row r="687" spans="1:11" x14ac:dyDescent="0.35">
      <c r="B687" s="10">
        <v>678</v>
      </c>
      <c r="C687" s="13" t="s">
        <v>656</v>
      </c>
      <c r="D687" s="14">
        <v>0.21340000000000001</v>
      </c>
      <c r="E687" s="9">
        <v>203233908</v>
      </c>
      <c r="F687" s="9">
        <v>215236307</v>
      </c>
      <c r="G687" s="10" t="s">
        <v>879</v>
      </c>
      <c r="H687" s="12">
        <v>7.3505180139373601E-4</v>
      </c>
      <c r="I687" s="12">
        <v>7.6874059635249903E-4</v>
      </c>
      <c r="J687" s="10" t="s">
        <v>879</v>
      </c>
      <c r="K687"/>
    </row>
    <row r="688" spans="1:11" x14ac:dyDescent="0.35">
      <c r="B688" s="10">
        <v>679</v>
      </c>
      <c r="C688" s="13" t="s">
        <v>657</v>
      </c>
      <c r="D688" s="14">
        <v>0.1353</v>
      </c>
      <c r="E688" s="9">
        <v>719030743</v>
      </c>
      <c r="F688" s="9">
        <v>719030743</v>
      </c>
      <c r="G688" s="10" t="s">
        <v>12</v>
      </c>
      <c r="H688" s="12">
        <v>4.5537950380585998E-5</v>
      </c>
      <c r="I688" s="12">
        <v>4.4969285384102373E-5</v>
      </c>
      <c r="J688" s="10" t="s">
        <v>12</v>
      </c>
      <c r="K688"/>
    </row>
    <row r="689" spans="2:11" x14ac:dyDescent="0.35">
      <c r="B689" s="10">
        <v>680</v>
      </c>
      <c r="C689" s="13" t="s">
        <v>658</v>
      </c>
      <c r="D689" s="14">
        <v>0.28910000000000002</v>
      </c>
      <c r="E689" s="9">
        <v>64498017</v>
      </c>
      <c r="F689" s="9">
        <v>63835593</v>
      </c>
      <c r="G689" s="10" t="s">
        <v>881</v>
      </c>
      <c r="H689" s="12">
        <v>2.3527732921779003E-5</v>
      </c>
      <c r="I689" s="12">
        <v>2.2995302203189748E-5</v>
      </c>
      <c r="J689" s="10" t="s">
        <v>12</v>
      </c>
      <c r="K689"/>
    </row>
    <row r="690" spans="2:11" x14ac:dyDescent="0.35">
      <c r="B690" s="10">
        <v>681</v>
      </c>
      <c r="C690" s="13" t="s">
        <v>659</v>
      </c>
      <c r="D690" s="14">
        <v>0.23769999999999999</v>
      </c>
      <c r="E690" s="9">
        <v>158979744</v>
      </c>
      <c r="F690" s="9">
        <v>156672824</v>
      </c>
      <c r="G690" s="10" t="s">
        <v>881</v>
      </c>
      <c r="H690" s="12">
        <v>1.1845377003565001E-5</v>
      </c>
      <c r="I690" s="12">
        <v>1.1527716101349657E-5</v>
      </c>
      <c r="J690" s="10" t="s">
        <v>12</v>
      </c>
      <c r="K690"/>
    </row>
    <row r="691" spans="2:11" x14ac:dyDescent="0.35">
      <c r="B691" s="10">
        <v>682</v>
      </c>
      <c r="C691" s="13" t="s">
        <v>660</v>
      </c>
      <c r="D691" s="14">
        <v>0.59060000000000001</v>
      </c>
      <c r="E691" s="9">
        <v>3743346956</v>
      </c>
      <c r="F691" s="9">
        <v>3721920391</v>
      </c>
      <c r="G691" s="10" t="s">
        <v>881</v>
      </c>
      <c r="H691" s="12">
        <v>1.9756265593088997E-5</v>
      </c>
      <c r="I691" s="12">
        <v>1.9397884097228434E-5</v>
      </c>
      <c r="J691" s="10" t="s">
        <v>12</v>
      </c>
      <c r="K691"/>
    </row>
    <row r="692" spans="2:11" x14ac:dyDescent="0.35">
      <c r="B692" s="10">
        <v>683</v>
      </c>
      <c r="C692" s="13" t="s">
        <v>661</v>
      </c>
      <c r="D692" s="14">
        <v>0.62629999999999997</v>
      </c>
      <c r="E692" s="9">
        <v>862376322</v>
      </c>
      <c r="F692" s="9">
        <v>861276177</v>
      </c>
      <c r="G692" s="10" t="s">
        <v>881</v>
      </c>
      <c r="H692" s="12">
        <v>1.3654092868401E-5</v>
      </c>
      <c r="I692" s="12">
        <v>1.3466383233786468E-5</v>
      </c>
      <c r="J692" s="10" t="s">
        <v>12</v>
      </c>
      <c r="K692"/>
    </row>
    <row r="693" spans="2:11" x14ac:dyDescent="0.35">
      <c r="B693" s="10">
        <v>684</v>
      </c>
      <c r="C693" s="13" t="s">
        <v>662</v>
      </c>
      <c r="D693" s="14">
        <v>0.11650000000000001</v>
      </c>
      <c r="E693" s="9">
        <v>116500000</v>
      </c>
      <c r="F693" s="9">
        <v>116500000</v>
      </c>
      <c r="G693" s="10" t="s">
        <v>12</v>
      </c>
      <c r="H693" s="12">
        <v>6.2931926419730003E-6</v>
      </c>
      <c r="I693" s="12">
        <v>6.2146050371201933E-6</v>
      </c>
      <c r="J693" s="10" t="s">
        <v>12</v>
      </c>
      <c r="K693"/>
    </row>
    <row r="694" spans="2:11" x14ac:dyDescent="0.35">
      <c r="B694" s="10">
        <v>685</v>
      </c>
      <c r="C694" s="13" t="s">
        <v>663</v>
      </c>
      <c r="D694" s="14">
        <v>0.30990000000000001</v>
      </c>
      <c r="E694" s="9">
        <v>14924660784</v>
      </c>
      <c r="F694" s="9">
        <v>14924660784</v>
      </c>
      <c r="G694" s="10" t="s">
        <v>12</v>
      </c>
      <c r="H694" s="12">
        <v>2.4093709251396239E-3</v>
      </c>
      <c r="I694" s="12">
        <v>2.379283384328048E-3</v>
      </c>
      <c r="J694" s="10" t="s">
        <v>12</v>
      </c>
      <c r="K694"/>
    </row>
    <row r="695" spans="2:11" x14ac:dyDescent="0.35">
      <c r="B695" s="10">
        <v>686</v>
      </c>
      <c r="C695" s="13" t="s">
        <v>664</v>
      </c>
      <c r="D695" s="14">
        <v>0.34710000000000002</v>
      </c>
      <c r="E695" s="9">
        <v>4472198640</v>
      </c>
      <c r="F695" s="9">
        <v>3900251628</v>
      </c>
      <c r="G695" s="10" t="s">
        <v>881</v>
      </c>
      <c r="H695" s="12">
        <v>2.34640860348422E-4</v>
      </c>
      <c r="I695" s="12">
        <v>2.0207737441988309E-4</v>
      </c>
      <c r="J695" s="10" t="s">
        <v>12</v>
      </c>
      <c r="K695"/>
    </row>
    <row r="696" spans="2:11" x14ac:dyDescent="0.35">
      <c r="B696" s="10">
        <v>687</v>
      </c>
      <c r="C696" s="13" t="s">
        <v>665</v>
      </c>
      <c r="D696" s="14">
        <v>0.22070000000000001</v>
      </c>
      <c r="E696" s="9">
        <v>666927813</v>
      </c>
      <c r="F696" s="9">
        <v>666927813</v>
      </c>
      <c r="G696" s="10" t="s">
        <v>12</v>
      </c>
      <c r="H696" s="12">
        <v>4.5965041469132E-5</v>
      </c>
      <c r="I696" s="12">
        <v>4.5391043033727365E-5</v>
      </c>
      <c r="J696" s="10" t="s">
        <v>12</v>
      </c>
      <c r="K696"/>
    </row>
    <row r="697" spans="2:11" x14ac:dyDescent="0.35">
      <c r="B697" s="10">
        <v>688</v>
      </c>
      <c r="C697" s="13" t="s">
        <v>666</v>
      </c>
      <c r="D697" s="14">
        <v>0.22670000000000001</v>
      </c>
      <c r="E697" s="9">
        <v>1038767340</v>
      </c>
      <c r="F697" s="9">
        <v>1404225140</v>
      </c>
      <c r="G697" s="10" t="s">
        <v>879</v>
      </c>
      <c r="H697" s="12">
        <v>1.6285665755558199E-4</v>
      </c>
      <c r="I697" s="12">
        <v>2.174034747811592E-4</v>
      </c>
      <c r="J697" s="10" t="s">
        <v>12</v>
      </c>
      <c r="K697"/>
    </row>
    <row r="698" spans="2:11" x14ac:dyDescent="0.35">
      <c r="B698" s="10">
        <v>689</v>
      </c>
      <c r="C698" s="13" t="s">
        <v>667</v>
      </c>
      <c r="D698" s="14">
        <v>0.372</v>
      </c>
      <c r="E698" s="9">
        <v>931247419</v>
      </c>
      <c r="F698" s="9">
        <v>1163668257</v>
      </c>
      <c r="G698" s="10" t="s">
        <v>879</v>
      </c>
      <c r="H698" s="12">
        <v>7.8059308340929991E-6</v>
      </c>
      <c r="I698" s="12">
        <v>9.6323290641737828E-6</v>
      </c>
      <c r="J698" s="10" t="s">
        <v>12</v>
      </c>
      <c r="K698"/>
    </row>
    <row r="699" spans="2:11" x14ac:dyDescent="0.35">
      <c r="B699" s="10">
        <v>690</v>
      </c>
      <c r="C699" s="13" t="s">
        <v>668</v>
      </c>
      <c r="D699" s="14">
        <v>0.18260000000000001</v>
      </c>
      <c r="E699" s="9">
        <v>803145675</v>
      </c>
      <c r="F699" s="9">
        <v>771865265</v>
      </c>
      <c r="G699" s="10" t="s">
        <v>881</v>
      </c>
      <c r="H699" s="12">
        <v>3.1915389369043201E-4</v>
      </c>
      <c r="I699" s="12">
        <v>3.0289341096872172E-4</v>
      </c>
      <c r="J699" s="10" t="s">
        <v>12</v>
      </c>
      <c r="K699"/>
    </row>
    <row r="700" spans="2:11" x14ac:dyDescent="0.35">
      <c r="B700" s="10">
        <v>691</v>
      </c>
      <c r="C700" s="13" t="s">
        <v>669</v>
      </c>
      <c r="D700" s="14">
        <v>0.1953</v>
      </c>
      <c r="E700" s="9">
        <v>1385848800</v>
      </c>
      <c r="F700" s="9">
        <v>1385848800</v>
      </c>
      <c r="G700" s="10" t="s">
        <v>12</v>
      </c>
      <c r="H700" s="12">
        <v>1.77259254603702E-4</v>
      </c>
      <c r="I700" s="12">
        <v>1.7504569130604279E-4</v>
      </c>
      <c r="J700" s="10" t="s">
        <v>12</v>
      </c>
      <c r="K700"/>
    </row>
    <row r="701" spans="2:11" x14ac:dyDescent="0.35">
      <c r="B701" s="10">
        <v>692</v>
      </c>
      <c r="C701" s="13" t="s">
        <v>670</v>
      </c>
      <c r="D701" s="14">
        <v>0.1174</v>
      </c>
      <c r="E701" s="9">
        <v>183670833</v>
      </c>
      <c r="F701" s="9">
        <v>183670833</v>
      </c>
      <c r="G701" s="10" t="s">
        <v>12</v>
      </c>
      <c r="H701" s="12">
        <v>3.1646743811518998E-5</v>
      </c>
      <c r="I701" s="12">
        <v>3.1251548165297241E-5</v>
      </c>
      <c r="J701" s="10" t="s">
        <v>12</v>
      </c>
      <c r="K701"/>
    </row>
    <row r="702" spans="2:11" x14ac:dyDescent="0.35">
      <c r="B702" s="10">
        <v>693</v>
      </c>
      <c r="C702" s="13" t="s">
        <v>671</v>
      </c>
      <c r="D702" s="14">
        <v>0.47589999999999999</v>
      </c>
      <c r="E702" s="9">
        <v>1264091684</v>
      </c>
      <c r="F702" s="9">
        <v>1264091684</v>
      </c>
      <c r="G702" s="10" t="s">
        <v>12</v>
      </c>
      <c r="H702" s="12">
        <v>1.1380790392745E-5</v>
      </c>
      <c r="I702" s="12">
        <v>1.1238670309164049E-5</v>
      </c>
      <c r="J702" s="10" t="s">
        <v>12</v>
      </c>
      <c r="K702"/>
    </row>
    <row r="703" spans="2:11" x14ac:dyDescent="0.35">
      <c r="B703" s="10">
        <v>694</v>
      </c>
      <c r="C703" s="13" t="s">
        <v>672</v>
      </c>
      <c r="D703" s="14">
        <v>0.2107</v>
      </c>
      <c r="E703" s="9">
        <v>56663040</v>
      </c>
      <c r="F703" s="9">
        <v>56636160</v>
      </c>
      <c r="G703" s="10" t="s">
        <v>881</v>
      </c>
      <c r="H703" s="12">
        <v>2.5683167211473199E-4</v>
      </c>
      <c r="I703" s="12">
        <v>2.5350411584033937E-4</v>
      </c>
      <c r="J703" s="10" t="s">
        <v>12</v>
      </c>
      <c r="K703"/>
    </row>
    <row r="704" spans="2:11" x14ac:dyDescent="0.35">
      <c r="B704" s="10">
        <v>695</v>
      </c>
      <c r="C704" s="13" t="s">
        <v>673</v>
      </c>
      <c r="D704" s="14">
        <v>0.3085</v>
      </c>
      <c r="E704" s="9">
        <v>2046468732</v>
      </c>
      <c r="F704" s="9">
        <v>2046468732</v>
      </c>
      <c r="G704" s="10" t="s">
        <v>12</v>
      </c>
      <c r="H704" s="12">
        <v>6.9886557954100007E-6</v>
      </c>
      <c r="I704" s="12">
        <v>6.9013834425378968E-6</v>
      </c>
      <c r="J704" s="10" t="s">
        <v>12</v>
      </c>
      <c r="K704"/>
    </row>
    <row r="705" spans="1:11" x14ac:dyDescent="0.35">
      <c r="B705" s="10">
        <v>696</v>
      </c>
      <c r="C705" s="13" t="s">
        <v>674</v>
      </c>
      <c r="D705" s="14">
        <v>0.1351</v>
      </c>
      <c r="E705" s="9">
        <v>243180000</v>
      </c>
      <c r="F705" s="9">
        <v>243180000</v>
      </c>
      <c r="G705" s="10" t="s">
        <v>12</v>
      </c>
      <c r="H705" s="12">
        <v>3.4275165426001998E-5</v>
      </c>
      <c r="I705" s="12">
        <v>3.3847146881200104E-5</v>
      </c>
      <c r="J705" s="10" t="s">
        <v>12</v>
      </c>
      <c r="K705"/>
    </row>
    <row r="706" spans="1:11" x14ac:dyDescent="0.35">
      <c r="B706" s="10">
        <v>697</v>
      </c>
      <c r="C706" s="13" t="s">
        <v>871</v>
      </c>
      <c r="D706" s="14">
        <v>0.22900000000000001</v>
      </c>
      <c r="E706" s="9">
        <v>334158880</v>
      </c>
      <c r="F706" s="9">
        <v>334161798</v>
      </c>
      <c r="G706" s="10" t="s">
        <v>879</v>
      </c>
      <c r="H706" s="12">
        <v>9.2329156052039993E-6</v>
      </c>
      <c r="I706" s="12">
        <v>9.1176971901340948E-6</v>
      </c>
      <c r="J706" s="10" t="s">
        <v>12</v>
      </c>
      <c r="K706"/>
    </row>
    <row r="707" spans="1:11" x14ac:dyDescent="0.35">
      <c r="B707" s="10">
        <v>698</v>
      </c>
      <c r="C707" s="13" t="s">
        <v>675</v>
      </c>
      <c r="D707" s="14">
        <v>0.4612</v>
      </c>
      <c r="E707" s="9">
        <v>295960116</v>
      </c>
      <c r="F707" s="9">
        <v>295960116</v>
      </c>
      <c r="G707" s="10" t="s">
        <v>12</v>
      </c>
      <c r="H707" s="12">
        <v>7.7180631465450011E-6</v>
      </c>
      <c r="I707" s="12">
        <v>7.6216821529572699E-6</v>
      </c>
      <c r="J707" s="10" t="s">
        <v>12</v>
      </c>
      <c r="K707"/>
    </row>
    <row r="708" spans="1:11" s="4" customFormat="1" x14ac:dyDescent="0.35">
      <c r="A708"/>
      <c r="B708" s="10">
        <v>699</v>
      </c>
      <c r="C708" s="13" t="s">
        <v>676</v>
      </c>
      <c r="D708" s="14">
        <v>0.1908</v>
      </c>
      <c r="E708" s="9">
        <v>116222004</v>
      </c>
      <c r="F708" s="9">
        <v>116222004</v>
      </c>
      <c r="G708" s="10" t="s">
        <v>12</v>
      </c>
      <c r="H708" s="12">
        <v>2.1468474122779999E-5</v>
      </c>
      <c r="I708" s="12">
        <v>2.1200381906770704E-5</v>
      </c>
      <c r="J708" s="10" t="s">
        <v>12</v>
      </c>
      <c r="K708"/>
    </row>
    <row r="709" spans="1:11" s="4" customFormat="1" x14ac:dyDescent="0.35">
      <c r="A709"/>
      <c r="B709" s="10">
        <v>700</v>
      </c>
      <c r="C709" s="13" t="s">
        <v>677</v>
      </c>
      <c r="D709" s="14">
        <v>0.63570000000000004</v>
      </c>
      <c r="E709" s="9">
        <v>28657737420</v>
      </c>
      <c r="F709" s="9">
        <v>28657737420</v>
      </c>
      <c r="G709" s="10" t="s">
        <v>12</v>
      </c>
      <c r="H709" s="12">
        <v>4.4484401920761202E-4</v>
      </c>
      <c r="I709" s="12">
        <v>4.3928893326130886E-4</v>
      </c>
      <c r="J709" s="10" t="s">
        <v>12</v>
      </c>
      <c r="K709"/>
    </row>
    <row r="710" spans="1:11" x14ac:dyDescent="0.35">
      <c r="B710" s="10">
        <v>701</v>
      </c>
      <c r="C710" s="13" t="s">
        <v>678</v>
      </c>
      <c r="D710" s="14">
        <v>0.22839999999999999</v>
      </c>
      <c r="E710" s="9">
        <v>2499838000</v>
      </c>
      <c r="F710" s="9">
        <v>2499838000</v>
      </c>
      <c r="G710" s="10" t="s">
        <v>12</v>
      </c>
      <c r="H710" s="12">
        <v>7.6832136977200303E-4</v>
      </c>
      <c r="I710" s="12">
        <v>7.5872679041569854E-4</v>
      </c>
      <c r="J710" s="10" t="s">
        <v>12</v>
      </c>
      <c r="K710"/>
    </row>
    <row r="711" spans="1:11" x14ac:dyDescent="0.35">
      <c r="B711" s="10">
        <v>702</v>
      </c>
      <c r="C711" s="13" t="s">
        <v>679</v>
      </c>
      <c r="D711" s="14">
        <v>0.17760000000000001</v>
      </c>
      <c r="E711" s="9">
        <v>777000000</v>
      </c>
      <c r="F711" s="9">
        <v>777000000</v>
      </c>
      <c r="G711" s="10" t="s">
        <v>12</v>
      </c>
      <c r="H711" s="12">
        <v>1.4593929569839E-4</v>
      </c>
      <c r="I711" s="12">
        <v>1.4411684716465127E-4</v>
      </c>
      <c r="J711" s="10" t="s">
        <v>12</v>
      </c>
      <c r="K711"/>
    </row>
    <row r="712" spans="1:11" x14ac:dyDescent="0.35">
      <c r="B712" s="10">
        <v>703</v>
      </c>
      <c r="C712" s="13" t="s">
        <v>680</v>
      </c>
      <c r="D712" s="14">
        <v>0.2</v>
      </c>
      <c r="E712" s="9">
        <v>250000000</v>
      </c>
      <c r="F712" s="9">
        <v>250000000</v>
      </c>
      <c r="G712" s="10" t="s">
        <v>12</v>
      </c>
      <c r="H712" s="12">
        <v>1.6919688174612E-5</v>
      </c>
      <c r="I712" s="12">
        <v>1.6708399907407157E-5</v>
      </c>
      <c r="J712" s="10" t="s">
        <v>12</v>
      </c>
      <c r="K712"/>
    </row>
    <row r="713" spans="1:11" x14ac:dyDescent="0.35">
      <c r="B713" s="10">
        <v>704</v>
      </c>
      <c r="C713" s="13" t="s">
        <v>681</v>
      </c>
      <c r="D713" s="14">
        <v>0.2</v>
      </c>
      <c r="E713" s="9">
        <v>287037020</v>
      </c>
      <c r="F713" s="9">
        <v>287037020</v>
      </c>
      <c r="G713" s="10" t="s">
        <v>12</v>
      </c>
      <c r="H713" s="12">
        <v>2.4951220631771E-5</v>
      </c>
      <c r="I713" s="12">
        <v>2.4639636865125129E-5</v>
      </c>
      <c r="J713" s="10" t="s">
        <v>12</v>
      </c>
      <c r="K713"/>
    </row>
    <row r="714" spans="1:11" x14ac:dyDescent="0.35">
      <c r="B714" s="10">
        <v>705</v>
      </c>
      <c r="C714" s="13" t="s">
        <v>682</v>
      </c>
      <c r="D714" s="14">
        <v>0.17949999999999999</v>
      </c>
      <c r="E714" s="9">
        <v>2439787014</v>
      </c>
      <c r="F714" s="9">
        <v>2439787014</v>
      </c>
      <c r="G714" s="10" t="s">
        <v>12</v>
      </c>
      <c r="H714" s="12">
        <v>2.5752932231886002E-5</v>
      </c>
      <c r="I714" s="12">
        <v>2.5431336913106955E-5</v>
      </c>
      <c r="J714" s="10" t="s">
        <v>12</v>
      </c>
      <c r="K714"/>
    </row>
    <row r="715" spans="1:11" x14ac:dyDescent="0.35">
      <c r="B715" s="10">
        <v>706</v>
      </c>
      <c r="C715" s="13" t="s">
        <v>683</v>
      </c>
      <c r="D715" s="14">
        <v>0.2</v>
      </c>
      <c r="E715" s="9">
        <v>250000000</v>
      </c>
      <c r="F715" s="9">
        <v>250000000</v>
      </c>
      <c r="G715" s="10" t="s">
        <v>12</v>
      </c>
      <c r="H715" s="12">
        <v>1.5445036452971001E-5</v>
      </c>
      <c r="I715" s="12">
        <v>1.525216321822947E-5</v>
      </c>
      <c r="J715" s="10" t="s">
        <v>12</v>
      </c>
      <c r="K715"/>
    </row>
    <row r="716" spans="1:11" x14ac:dyDescent="0.35">
      <c r="B716" s="10">
        <v>707</v>
      </c>
      <c r="C716" s="13" t="s">
        <v>684</v>
      </c>
      <c r="D716" s="14">
        <v>8.9399999999999993E-2</v>
      </c>
      <c r="E716" s="9">
        <v>553072107</v>
      </c>
      <c r="F716" s="9">
        <v>553072107</v>
      </c>
      <c r="G716" s="10" t="s">
        <v>12</v>
      </c>
      <c r="H716" s="12">
        <v>1.72561405990055E-4</v>
      </c>
      <c r="I716" s="12">
        <v>1.7040650796630293E-4</v>
      </c>
      <c r="J716" s="10" t="s">
        <v>12</v>
      </c>
      <c r="K716"/>
    </row>
    <row r="717" spans="1:11" x14ac:dyDescent="0.35">
      <c r="B717" s="10">
        <v>708</v>
      </c>
      <c r="C717" s="13" t="s">
        <v>685</v>
      </c>
      <c r="D717" s="14">
        <v>0.1943</v>
      </c>
      <c r="E717" s="9">
        <v>514895000</v>
      </c>
      <c r="F717" s="9">
        <v>514895000</v>
      </c>
      <c r="G717" s="10" t="s">
        <v>12</v>
      </c>
      <c r="H717" s="12">
        <v>5.5947743026298995E-5</v>
      </c>
      <c r="I717" s="12">
        <v>5.5249083479147578E-5</v>
      </c>
      <c r="J717" s="10" t="s">
        <v>12</v>
      </c>
      <c r="K717"/>
    </row>
    <row r="718" spans="1:11" x14ac:dyDescent="0.35">
      <c r="B718" s="10">
        <v>709</v>
      </c>
      <c r="C718" s="13" t="s">
        <v>686</v>
      </c>
      <c r="D718" s="14">
        <v>7.0300000000000001E-2</v>
      </c>
      <c r="E718" s="9">
        <v>65356153</v>
      </c>
      <c r="F718" s="9">
        <v>65356153</v>
      </c>
      <c r="G718" s="10" t="s">
        <v>12</v>
      </c>
      <c r="H718" s="12">
        <v>2.5768316988923E-5</v>
      </c>
      <c r="I718" s="12">
        <v>2.544652936003578E-5</v>
      </c>
      <c r="J718" s="10" t="s">
        <v>12</v>
      </c>
      <c r="K718"/>
    </row>
    <row r="719" spans="1:11" x14ac:dyDescent="0.35">
      <c r="B719" s="10">
        <v>710</v>
      </c>
      <c r="C719" s="13" t="s">
        <v>687</v>
      </c>
      <c r="D719" s="14">
        <v>0.39379999999999998</v>
      </c>
      <c r="E719" s="9">
        <v>303226000</v>
      </c>
      <c r="F719" s="9">
        <v>303226000</v>
      </c>
      <c r="G719" s="10" t="s">
        <v>12</v>
      </c>
      <c r="H719" s="12">
        <v>1.7038872941737001E-5</v>
      </c>
      <c r="I719" s="12">
        <v>1.6826096328964094E-5</v>
      </c>
      <c r="J719" s="10" t="s">
        <v>12</v>
      </c>
      <c r="K719"/>
    </row>
    <row r="720" spans="1:11" x14ac:dyDescent="0.35">
      <c r="B720" s="10">
        <v>711</v>
      </c>
      <c r="C720" s="13" t="s">
        <v>688</v>
      </c>
      <c r="D720" s="14">
        <v>6.25E-2</v>
      </c>
      <c r="E720" s="9">
        <v>38446563</v>
      </c>
      <c r="F720" s="9">
        <v>38446563</v>
      </c>
      <c r="G720" s="10" t="s">
        <v>12</v>
      </c>
      <c r="H720" s="12">
        <v>4.4401364207809996E-6</v>
      </c>
      <c r="I720" s="12">
        <v>4.3846892849700833E-6</v>
      </c>
      <c r="J720" s="10" t="s">
        <v>12</v>
      </c>
      <c r="K720"/>
    </row>
    <row r="721" spans="2:11" x14ac:dyDescent="0.35">
      <c r="B721" s="10">
        <v>712</v>
      </c>
      <c r="C721" s="13" t="s">
        <v>689</v>
      </c>
      <c r="D721" s="14">
        <v>0.1973</v>
      </c>
      <c r="E721" s="9">
        <v>1895850295</v>
      </c>
      <c r="F721" s="9">
        <v>1584963562</v>
      </c>
      <c r="G721" s="10" t="s">
        <v>881</v>
      </c>
      <c r="H721" s="12">
        <v>8.2400136044039997E-6</v>
      </c>
      <c r="I721" s="12">
        <v>6.8027682641196946E-6</v>
      </c>
      <c r="J721" s="10" t="s">
        <v>12</v>
      </c>
      <c r="K721"/>
    </row>
    <row r="722" spans="2:11" x14ac:dyDescent="0.35">
      <c r="B722" s="10">
        <v>713</v>
      </c>
      <c r="C722" s="13" t="s">
        <v>690</v>
      </c>
      <c r="D722" s="14">
        <v>0.21540000000000001</v>
      </c>
      <c r="E722" s="9">
        <v>3720927762</v>
      </c>
      <c r="F722" s="9">
        <v>3693492350</v>
      </c>
      <c r="G722" s="10" t="s">
        <v>881</v>
      </c>
      <c r="H722" s="12">
        <v>3.4424160295563297E-4</v>
      </c>
      <c r="I722" s="12">
        <v>3.3743632069923278E-4</v>
      </c>
      <c r="J722" s="10" t="s">
        <v>12</v>
      </c>
      <c r="K722"/>
    </row>
    <row r="723" spans="2:11" x14ac:dyDescent="0.35">
      <c r="B723" s="10">
        <v>714</v>
      </c>
      <c r="C723" s="13" t="s">
        <v>691</v>
      </c>
      <c r="D723" s="14">
        <v>6.1100000000000002E-2</v>
      </c>
      <c r="E723" s="9">
        <v>313137500</v>
      </c>
      <c r="F723" s="9">
        <v>313137500</v>
      </c>
      <c r="G723" s="10" t="s">
        <v>12</v>
      </c>
      <c r="H723" s="12">
        <v>7.9229796650616999E-5</v>
      </c>
      <c r="I723" s="12">
        <v>7.8240397421002801E-5</v>
      </c>
      <c r="J723" s="10" t="s">
        <v>12</v>
      </c>
      <c r="K723"/>
    </row>
    <row r="724" spans="2:11" x14ac:dyDescent="0.35">
      <c r="B724" s="10">
        <v>715</v>
      </c>
      <c r="C724" s="13" t="s">
        <v>692</v>
      </c>
      <c r="D724" s="14">
        <v>7.7399999999999997E-2</v>
      </c>
      <c r="E724" s="9">
        <v>64499997</v>
      </c>
      <c r="F724" s="9">
        <v>64499997</v>
      </c>
      <c r="G724" s="10" t="s">
        <v>12</v>
      </c>
      <c r="H724" s="12">
        <v>6.1674588925329001E-5</v>
      </c>
      <c r="I724" s="12">
        <v>6.0904414547410591E-5</v>
      </c>
      <c r="J724" s="10" t="s">
        <v>12</v>
      </c>
      <c r="K724"/>
    </row>
    <row r="725" spans="2:11" x14ac:dyDescent="0.35">
      <c r="B725" s="10">
        <v>716</v>
      </c>
      <c r="C725" s="13" t="s">
        <v>693</v>
      </c>
      <c r="D725" s="14">
        <v>0.2606</v>
      </c>
      <c r="E725" s="9">
        <v>358325000</v>
      </c>
      <c r="F725" s="9">
        <v>358325000</v>
      </c>
      <c r="G725" s="10" t="s">
        <v>12</v>
      </c>
      <c r="H725" s="12">
        <v>2.0913696988101001E-5</v>
      </c>
      <c r="I725" s="12">
        <v>2.0652532671605024E-5</v>
      </c>
      <c r="J725" s="10" t="s">
        <v>12</v>
      </c>
      <c r="K725"/>
    </row>
    <row r="726" spans="2:11" x14ac:dyDescent="0.35">
      <c r="B726" s="10">
        <v>717</v>
      </c>
      <c r="C726" s="13" t="s">
        <v>694</v>
      </c>
      <c r="D726" s="14">
        <v>0.51519999999999999</v>
      </c>
      <c r="E726" s="9">
        <v>2448736521</v>
      </c>
      <c r="F726" s="9">
        <v>2448736521</v>
      </c>
      <c r="G726" s="10" t="s">
        <v>12</v>
      </c>
      <c r="H726" s="12">
        <v>7.6021758453400005E-7</v>
      </c>
      <c r="I726" s="12">
        <v>7.5072420299401231E-7</v>
      </c>
      <c r="J726" s="10" t="s">
        <v>12</v>
      </c>
      <c r="K726"/>
    </row>
    <row r="727" spans="2:11" x14ac:dyDescent="0.35">
      <c r="B727" s="10">
        <v>718</v>
      </c>
      <c r="C727" s="13" t="s">
        <v>695</v>
      </c>
      <c r="D727" s="14">
        <v>0.2979</v>
      </c>
      <c r="E727" s="9">
        <v>279907811</v>
      </c>
      <c r="F727" s="9">
        <v>277025039</v>
      </c>
      <c r="G727" s="10" t="s">
        <v>881</v>
      </c>
      <c r="H727" s="12">
        <v>1.1122971901083E-5</v>
      </c>
      <c r="I727" s="12">
        <v>1.0870946390407633E-5</v>
      </c>
      <c r="J727" s="10" t="s">
        <v>12</v>
      </c>
      <c r="K727"/>
    </row>
    <row r="728" spans="2:11" x14ac:dyDescent="0.35">
      <c r="B728" s="10">
        <v>719</v>
      </c>
      <c r="C728" s="13" t="s">
        <v>696</v>
      </c>
      <c r="D728" s="14">
        <v>0.17130000000000001</v>
      </c>
      <c r="E728" s="9">
        <v>140865746</v>
      </c>
      <c r="F728" s="9">
        <v>140865746</v>
      </c>
      <c r="G728" s="10" t="s">
        <v>12</v>
      </c>
      <c r="H728" s="12">
        <v>9.6648145650219004E-5</v>
      </c>
      <c r="I728" s="12">
        <v>9.5441230801636344E-5</v>
      </c>
      <c r="J728" s="10" t="s">
        <v>12</v>
      </c>
      <c r="K728"/>
    </row>
    <row r="729" spans="2:11" x14ac:dyDescent="0.35">
      <c r="B729" s="10">
        <v>720</v>
      </c>
      <c r="C729" s="13" t="s">
        <v>697</v>
      </c>
      <c r="D729" s="14">
        <v>0.24340000000000001</v>
      </c>
      <c r="E729" s="9">
        <v>18004436618</v>
      </c>
      <c r="F729" s="9">
        <v>18004436618</v>
      </c>
      <c r="G729" s="10" t="s">
        <v>12</v>
      </c>
      <c r="H729" s="12">
        <v>6.8192281297259404E-4</v>
      </c>
      <c r="I729" s="12">
        <v>6.7340715427139026E-4</v>
      </c>
      <c r="J729" s="10" t="s">
        <v>12</v>
      </c>
      <c r="K729"/>
    </row>
    <row r="730" spans="2:11" x14ac:dyDescent="0.35">
      <c r="B730" s="10">
        <v>721</v>
      </c>
      <c r="C730" s="13" t="s">
        <v>698</v>
      </c>
      <c r="D730" s="14">
        <v>5.8700000000000002E-2</v>
      </c>
      <c r="E730" s="9">
        <v>146750000</v>
      </c>
      <c r="F730" s="9">
        <v>146750000</v>
      </c>
      <c r="G730" s="10" t="s">
        <v>12</v>
      </c>
      <c r="H730" s="12">
        <v>8.291733791039E-6</v>
      </c>
      <c r="I730" s="12">
        <v>8.1881889711373224E-6</v>
      </c>
      <c r="J730" s="10" t="s">
        <v>12</v>
      </c>
      <c r="K730"/>
    </row>
    <row r="731" spans="2:11" x14ac:dyDescent="0.35">
      <c r="B731" s="10">
        <v>722</v>
      </c>
      <c r="C731" s="13" t="s">
        <v>699</v>
      </c>
      <c r="D731" s="14">
        <v>1.6000000000000001E-3</v>
      </c>
      <c r="E731" s="9">
        <v>5760</v>
      </c>
      <c r="F731" s="9">
        <v>5760</v>
      </c>
      <c r="G731" s="10" t="s">
        <v>12</v>
      </c>
      <c r="H731" s="12">
        <v>5.1858068122999999E-8</v>
      </c>
      <c r="I731" s="12">
        <v>5.1210479275840214E-8</v>
      </c>
      <c r="J731" s="10" t="s">
        <v>12</v>
      </c>
      <c r="K731"/>
    </row>
    <row r="732" spans="2:11" x14ac:dyDescent="0.35">
      <c r="B732" s="10">
        <v>723</v>
      </c>
      <c r="C732" s="13" t="s">
        <v>700</v>
      </c>
      <c r="D732" s="14">
        <v>0.39279999999999998</v>
      </c>
      <c r="E732" s="9">
        <v>445916380</v>
      </c>
      <c r="F732" s="9">
        <v>445916380</v>
      </c>
      <c r="G732" s="10" t="s">
        <v>12</v>
      </c>
      <c r="H732" s="12">
        <v>4.1530822577350006E-6</v>
      </c>
      <c r="I732" s="12">
        <v>4.101219744387157E-6</v>
      </c>
      <c r="J732" s="10" t="s">
        <v>12</v>
      </c>
      <c r="K732"/>
    </row>
    <row r="733" spans="2:11" x14ac:dyDescent="0.35">
      <c r="B733" s="10">
        <v>724</v>
      </c>
      <c r="C733" s="13" t="s">
        <v>701</v>
      </c>
      <c r="D733" s="14">
        <v>0.16520000000000001</v>
      </c>
      <c r="E733" s="9">
        <v>210464800</v>
      </c>
      <c r="F733" s="9">
        <v>210464800</v>
      </c>
      <c r="G733" s="10" t="s">
        <v>12</v>
      </c>
      <c r="H733" s="12">
        <v>9.0168409671010001E-6</v>
      </c>
      <c r="I733" s="12">
        <v>8.9042412144381736E-6</v>
      </c>
      <c r="J733" s="10" t="s">
        <v>12</v>
      </c>
      <c r="K733"/>
    </row>
    <row r="734" spans="2:11" x14ac:dyDescent="0.35">
      <c r="B734" s="10">
        <v>725</v>
      </c>
      <c r="C734" s="13" t="s">
        <v>702</v>
      </c>
      <c r="D734" s="14">
        <v>9.2100000000000001E-2</v>
      </c>
      <c r="E734" s="9">
        <v>1339619182</v>
      </c>
      <c r="F734" s="9">
        <v>1339619182</v>
      </c>
      <c r="G734" s="10" t="s">
        <v>12</v>
      </c>
      <c r="H734" s="12">
        <v>1.9214061909104098E-4</v>
      </c>
      <c r="I734" s="12">
        <v>1.8974122151714105E-4</v>
      </c>
      <c r="J734" s="10" t="s">
        <v>12</v>
      </c>
      <c r="K734"/>
    </row>
    <row r="735" spans="2:11" x14ac:dyDescent="0.35">
      <c r="B735" s="10">
        <v>726</v>
      </c>
      <c r="C735" s="13" t="s">
        <v>703</v>
      </c>
      <c r="D735" s="14">
        <v>0.25779999999999997</v>
      </c>
      <c r="E735" s="9">
        <v>347323329</v>
      </c>
      <c r="F735" s="9">
        <v>347323329</v>
      </c>
      <c r="G735" s="10" t="s">
        <v>12</v>
      </c>
      <c r="H735" s="12">
        <v>1.1321894575359001E-5</v>
      </c>
      <c r="I735" s="12">
        <v>1.1180509982041529E-5</v>
      </c>
      <c r="J735" s="10" t="s">
        <v>12</v>
      </c>
      <c r="K735"/>
    </row>
    <row r="736" spans="2:11" x14ac:dyDescent="0.35">
      <c r="B736" s="10">
        <v>727</v>
      </c>
      <c r="C736" s="13" t="s">
        <v>704</v>
      </c>
      <c r="D736" s="14">
        <v>0.28760000000000002</v>
      </c>
      <c r="E736" s="9">
        <v>391117024</v>
      </c>
      <c r="F736" s="9">
        <v>391117024</v>
      </c>
      <c r="G736" s="10" t="s">
        <v>12</v>
      </c>
      <c r="H736" s="12">
        <v>2.2341915005479301E-4</v>
      </c>
      <c r="I736" s="12">
        <v>2.2062915532247406E-4</v>
      </c>
      <c r="J736" s="10" t="s">
        <v>12</v>
      </c>
      <c r="K736"/>
    </row>
    <row r="737" spans="1:11" x14ac:dyDescent="0.35">
      <c r="B737" s="10">
        <v>728</v>
      </c>
      <c r="C737" s="13" t="s">
        <v>705</v>
      </c>
      <c r="D737" s="14">
        <v>0.37180000000000002</v>
      </c>
      <c r="E737" s="9">
        <v>5795212929</v>
      </c>
      <c r="F737" s="9">
        <v>5795212929</v>
      </c>
      <c r="G737" s="10" t="s">
        <v>12</v>
      </c>
      <c r="H737" s="12">
        <v>9.8053195664157301E-4</v>
      </c>
      <c r="I737" s="12">
        <v>9.6828735167117056E-4</v>
      </c>
      <c r="J737" s="10" t="s">
        <v>12</v>
      </c>
      <c r="K737"/>
    </row>
    <row r="738" spans="1:11" s="4" customFormat="1" x14ac:dyDescent="0.35">
      <c r="A738"/>
      <c r="B738" s="10">
        <v>729</v>
      </c>
      <c r="C738" s="13" t="s">
        <v>706</v>
      </c>
      <c r="D738" s="14">
        <v>0.30299999999999999</v>
      </c>
      <c r="E738" s="9">
        <v>551042466</v>
      </c>
      <c r="F738" s="9">
        <v>551042466</v>
      </c>
      <c r="G738" s="10" t="s">
        <v>12</v>
      </c>
      <c r="H738" s="12">
        <v>3.4898847815056E-4</v>
      </c>
      <c r="I738" s="12">
        <v>3.4463040901466601E-4</v>
      </c>
      <c r="J738" s="10" t="s">
        <v>12</v>
      </c>
      <c r="K738"/>
    </row>
    <row r="739" spans="1:11" s="4" customFormat="1" x14ac:dyDescent="0.35">
      <c r="A739"/>
      <c r="B739" s="10">
        <v>730</v>
      </c>
      <c r="C739" s="13" t="s">
        <v>707</v>
      </c>
      <c r="D739" s="14">
        <v>0.14369999999999999</v>
      </c>
      <c r="E739" s="9">
        <v>160847170</v>
      </c>
      <c r="F739" s="9">
        <v>160847170</v>
      </c>
      <c r="G739" s="10" t="s">
        <v>12</v>
      </c>
      <c r="H739" s="12">
        <v>4.9685808080145004E-5</v>
      </c>
      <c r="I739" s="12">
        <v>4.9065345904808837E-5</v>
      </c>
      <c r="J739" s="10" t="s">
        <v>12</v>
      </c>
      <c r="K739"/>
    </row>
    <row r="740" spans="1:11" x14ac:dyDescent="0.35">
      <c r="B740" s="10">
        <v>731</v>
      </c>
      <c r="C740" s="13" t="s">
        <v>708</v>
      </c>
      <c r="D740" s="14">
        <v>0.18310000000000001</v>
      </c>
      <c r="E740" s="9">
        <v>497993549</v>
      </c>
      <c r="F740" s="9">
        <v>497993549</v>
      </c>
      <c r="G740" s="10" t="s">
        <v>12</v>
      </c>
      <c r="H740" s="12">
        <v>2.1026088008046701E-4</v>
      </c>
      <c r="I740" s="12">
        <v>2.0763520184369374E-4</v>
      </c>
      <c r="J740" s="10" t="s">
        <v>12</v>
      </c>
      <c r="K740"/>
    </row>
    <row r="741" spans="1:11" x14ac:dyDescent="0.35">
      <c r="B741" s="10">
        <v>732</v>
      </c>
      <c r="C741" s="13" t="s">
        <v>709</v>
      </c>
      <c r="D741" s="14">
        <v>0.30359999999999998</v>
      </c>
      <c r="E741" s="9">
        <v>276290987</v>
      </c>
      <c r="F741" s="9">
        <v>276291707</v>
      </c>
      <c r="G741" s="10" t="s">
        <v>879</v>
      </c>
      <c r="H741" s="12">
        <v>9.3495146909910003E-6</v>
      </c>
      <c r="I741" s="12">
        <v>9.2327846751151443E-6</v>
      </c>
      <c r="J741" s="10" t="s">
        <v>12</v>
      </c>
      <c r="K741"/>
    </row>
    <row r="742" spans="1:11" x14ac:dyDescent="0.35">
      <c r="B742" s="10">
        <v>733</v>
      </c>
      <c r="C742" s="13" t="s">
        <v>710</v>
      </c>
      <c r="D742" s="14">
        <v>0.224</v>
      </c>
      <c r="E742" s="9">
        <v>6720000000</v>
      </c>
      <c r="F742" s="9">
        <v>6720000000</v>
      </c>
      <c r="G742" s="10" t="s">
        <v>12</v>
      </c>
      <c r="H742" s="12">
        <v>1.429077222116916E-3</v>
      </c>
      <c r="I742" s="12">
        <v>1.4112313110784705E-3</v>
      </c>
      <c r="J742" s="10" t="s">
        <v>12</v>
      </c>
      <c r="K742"/>
    </row>
    <row r="743" spans="1:11" x14ac:dyDescent="0.35">
      <c r="B743" s="10">
        <v>734</v>
      </c>
      <c r="C743" s="13" t="s">
        <v>711</v>
      </c>
      <c r="D743" s="14">
        <v>0.14779999999999999</v>
      </c>
      <c r="E743" s="9">
        <v>2023753050</v>
      </c>
      <c r="F743" s="9">
        <v>1922305275</v>
      </c>
      <c r="G743" s="10" t="s">
        <v>881</v>
      </c>
      <c r="H743" s="12">
        <v>1.972799807743778E-3</v>
      </c>
      <c r="I743" s="12">
        <v>1.8505054344126499E-3</v>
      </c>
      <c r="J743" s="10" t="s">
        <v>881</v>
      </c>
      <c r="K743"/>
    </row>
    <row r="744" spans="1:11" x14ac:dyDescent="0.35">
      <c r="B744" s="10">
        <v>735</v>
      </c>
      <c r="C744" s="13" t="s">
        <v>712</v>
      </c>
      <c r="D744" s="14">
        <v>0.82020000000000004</v>
      </c>
      <c r="E744" s="9">
        <v>363012212</v>
      </c>
      <c r="F744" s="9">
        <v>363012212</v>
      </c>
      <c r="G744" s="10" t="s">
        <v>12</v>
      </c>
      <c r="H744" s="12">
        <v>5.6349114042350003E-6</v>
      </c>
      <c r="I744" s="12">
        <v>5.5645442317552644E-6</v>
      </c>
      <c r="J744" s="10" t="s">
        <v>12</v>
      </c>
      <c r="K744"/>
    </row>
    <row r="745" spans="1:11" x14ac:dyDescent="0.35">
      <c r="B745" s="10">
        <v>736</v>
      </c>
      <c r="C745" s="13" t="s">
        <v>713</v>
      </c>
      <c r="D745" s="14">
        <v>0.18360000000000001</v>
      </c>
      <c r="E745" s="9">
        <v>2848517431</v>
      </c>
      <c r="F745" s="9">
        <v>2846040516</v>
      </c>
      <c r="G745" s="10" t="s">
        <v>881</v>
      </c>
      <c r="H745" s="12">
        <v>3.5726962905974495E-4</v>
      </c>
      <c r="I745" s="12">
        <v>3.5250136458680028E-4</v>
      </c>
      <c r="J745" s="10" t="s">
        <v>12</v>
      </c>
      <c r="K745"/>
    </row>
    <row r="746" spans="1:11" x14ac:dyDescent="0.35">
      <c r="B746" s="10">
        <v>737</v>
      </c>
      <c r="C746" s="13" t="s">
        <v>714</v>
      </c>
      <c r="D746" s="14">
        <v>0.26779999999999998</v>
      </c>
      <c r="E746" s="9">
        <v>128811800</v>
      </c>
      <c r="F746" s="9">
        <v>128811800</v>
      </c>
      <c r="G746" s="10" t="s">
        <v>12</v>
      </c>
      <c r="H746" s="12">
        <v>8.8777819927470992E-5</v>
      </c>
      <c r="I746" s="12">
        <v>8.7669187691162339E-5</v>
      </c>
      <c r="J746" s="10" t="s">
        <v>12</v>
      </c>
      <c r="K746"/>
    </row>
    <row r="747" spans="1:11" x14ac:dyDescent="0.35">
      <c r="B747" s="10">
        <v>738</v>
      </c>
      <c r="C747" s="13" t="s">
        <v>715</v>
      </c>
      <c r="D747" s="14">
        <v>9.0800000000000006E-2</v>
      </c>
      <c r="E747" s="9">
        <v>167174377</v>
      </c>
      <c r="F747" s="9">
        <v>166990467</v>
      </c>
      <c r="G747" s="10" t="s">
        <v>881</v>
      </c>
      <c r="H747" s="12">
        <v>5.0602291218060999E-5</v>
      </c>
      <c r="I747" s="12">
        <v>4.9915411204437361E-5</v>
      </c>
      <c r="J747" s="10" t="s">
        <v>881</v>
      </c>
      <c r="K747"/>
    </row>
    <row r="748" spans="1:11" x14ac:dyDescent="0.35">
      <c r="B748" s="10">
        <v>739</v>
      </c>
      <c r="C748" s="13" t="s">
        <v>716</v>
      </c>
      <c r="D748" s="14">
        <v>0.19889999999999999</v>
      </c>
      <c r="E748" s="9">
        <v>344117530</v>
      </c>
      <c r="F748" s="9">
        <v>344117530</v>
      </c>
      <c r="G748" s="10" t="s">
        <v>12</v>
      </c>
      <c r="H748" s="12">
        <v>3.2904353785861001E-5</v>
      </c>
      <c r="I748" s="12">
        <v>3.2493453534937452E-5</v>
      </c>
      <c r="J748" s="10" t="s">
        <v>12</v>
      </c>
      <c r="K748"/>
    </row>
    <row r="749" spans="1:11" x14ac:dyDescent="0.35">
      <c r="B749" s="10">
        <v>740</v>
      </c>
      <c r="C749" s="13" t="s">
        <v>717</v>
      </c>
      <c r="D749" s="14">
        <v>0.2051</v>
      </c>
      <c r="E749" s="9">
        <v>1414636544</v>
      </c>
      <c r="F749" s="9">
        <v>1416708766</v>
      </c>
      <c r="G749" s="10" t="s">
        <v>879</v>
      </c>
      <c r="H749" s="12">
        <v>8.0808779700913998E-5</v>
      </c>
      <c r="I749" s="12">
        <v>7.9916556615775632E-5</v>
      </c>
      <c r="J749" s="10" t="s">
        <v>12</v>
      </c>
      <c r="K749"/>
    </row>
    <row r="750" spans="1:11" x14ac:dyDescent="0.35">
      <c r="B750" s="10">
        <v>741</v>
      </c>
      <c r="C750" s="13" t="s">
        <v>718</v>
      </c>
      <c r="D750" s="14">
        <v>0.14910000000000001</v>
      </c>
      <c r="E750" s="9">
        <v>1118250000</v>
      </c>
      <c r="F750" s="9">
        <v>1118250000</v>
      </c>
      <c r="G750" s="10" t="s">
        <v>12</v>
      </c>
      <c r="H750" s="12">
        <v>1.14564139989277E-4</v>
      </c>
      <c r="I750" s="12">
        <v>1.1313349550148914E-4</v>
      </c>
      <c r="J750" s="10" t="s">
        <v>12</v>
      </c>
      <c r="K750"/>
    </row>
    <row r="751" spans="1:11" x14ac:dyDescent="0.35">
      <c r="B751" s="10">
        <v>742</v>
      </c>
      <c r="C751" s="13" t="s">
        <v>719</v>
      </c>
      <c r="D751" s="14">
        <v>0.39250000000000002</v>
      </c>
      <c r="E751" s="9">
        <v>229612500</v>
      </c>
      <c r="F751" s="9">
        <v>229612500</v>
      </c>
      <c r="G751" s="10" t="s">
        <v>12</v>
      </c>
      <c r="H751" s="12">
        <v>3.6354782926719997E-6</v>
      </c>
      <c r="I751" s="12">
        <v>3.5900794708388227E-6</v>
      </c>
      <c r="J751" s="10" t="s">
        <v>12</v>
      </c>
      <c r="K751"/>
    </row>
    <row r="752" spans="1:11" x14ac:dyDescent="0.35">
      <c r="B752" s="10">
        <v>743</v>
      </c>
      <c r="C752" s="13" t="s">
        <v>720</v>
      </c>
      <c r="D752" s="14">
        <v>0.47020000000000001</v>
      </c>
      <c r="E752" s="9">
        <v>1158260482</v>
      </c>
      <c r="F752" s="9">
        <v>1158260485</v>
      </c>
      <c r="G752" s="10" t="s">
        <v>879</v>
      </c>
      <c r="H752" s="12">
        <v>2.1215540635678999E-5</v>
      </c>
      <c r="I752" s="12">
        <v>2.0950607038597216E-5</v>
      </c>
      <c r="J752" s="10" t="s">
        <v>12</v>
      </c>
      <c r="K752"/>
    </row>
    <row r="753" spans="2:11" x14ac:dyDescent="0.35">
      <c r="B753" s="10">
        <v>744</v>
      </c>
      <c r="C753" s="13" t="s">
        <v>721</v>
      </c>
      <c r="D753" s="14">
        <v>7.5499999999999998E-2</v>
      </c>
      <c r="E753" s="9">
        <v>216850599</v>
      </c>
      <c r="F753" s="9">
        <v>216850599</v>
      </c>
      <c r="G753" s="10" t="s">
        <v>12</v>
      </c>
      <c r="H753" s="12">
        <v>2.6928767086662299E-4</v>
      </c>
      <c r="I753" s="12">
        <v>2.6592488297064252E-4</v>
      </c>
      <c r="J753" s="10" t="s">
        <v>12</v>
      </c>
      <c r="K753"/>
    </row>
    <row r="754" spans="2:11" x14ac:dyDescent="0.35">
      <c r="B754" s="10">
        <v>745</v>
      </c>
      <c r="C754" s="13" t="s">
        <v>722</v>
      </c>
      <c r="D754" s="14">
        <v>0.16600000000000001</v>
      </c>
      <c r="E754" s="9">
        <v>1648800700</v>
      </c>
      <c r="F754" s="9">
        <v>1648800700</v>
      </c>
      <c r="G754" s="10" t="s">
        <v>12</v>
      </c>
      <c r="H754" s="12">
        <v>1.2285002732953201E-4</v>
      </c>
      <c r="I754" s="12">
        <v>1.213159110141806E-4</v>
      </c>
      <c r="J754" s="10" t="s">
        <v>12</v>
      </c>
      <c r="K754"/>
    </row>
    <row r="755" spans="2:11" x14ac:dyDescent="0.35">
      <c r="B755" s="10">
        <v>746</v>
      </c>
      <c r="C755" s="13" t="s">
        <v>723</v>
      </c>
      <c r="D755" s="14">
        <v>1.0999999999999999E-2</v>
      </c>
      <c r="E755" s="9">
        <v>99213202</v>
      </c>
      <c r="F755" s="9">
        <v>99213202</v>
      </c>
      <c r="G755" s="10" t="s">
        <v>12</v>
      </c>
      <c r="H755" s="12">
        <v>2.2484755993957001E-5</v>
      </c>
      <c r="I755" s="12">
        <v>2.2203972671706793E-5</v>
      </c>
      <c r="J755" s="10" t="s">
        <v>12</v>
      </c>
      <c r="K755"/>
    </row>
    <row r="756" spans="2:11" x14ac:dyDescent="0.35">
      <c r="B756" s="10">
        <v>747</v>
      </c>
      <c r="C756" s="13" t="s">
        <v>724</v>
      </c>
      <c r="D756" s="14">
        <v>0.08</v>
      </c>
      <c r="E756" s="9">
        <v>381771059</v>
      </c>
      <c r="F756" s="9">
        <v>381771059</v>
      </c>
      <c r="G756" s="10" t="s">
        <v>12</v>
      </c>
      <c r="H756" s="12">
        <v>5.8549852340392003E-5</v>
      </c>
      <c r="I756" s="12">
        <v>5.7818698384072118E-5</v>
      </c>
      <c r="J756" s="10" t="s">
        <v>12</v>
      </c>
      <c r="K756"/>
    </row>
    <row r="757" spans="2:11" x14ac:dyDescent="0.35">
      <c r="B757" s="10">
        <v>748</v>
      </c>
      <c r="C757" s="13" t="s">
        <v>725</v>
      </c>
      <c r="D757" s="14">
        <v>0.2477</v>
      </c>
      <c r="E757" s="9">
        <v>4056236120</v>
      </c>
      <c r="F757" s="9">
        <v>4056236120</v>
      </c>
      <c r="G757" s="10" t="s">
        <v>12</v>
      </c>
      <c r="H757" s="12">
        <v>4.28152020301261E-4</v>
      </c>
      <c r="I757" s="12">
        <v>4.2280537930315697E-4</v>
      </c>
      <c r="J757" s="10" t="s">
        <v>12</v>
      </c>
      <c r="K757"/>
    </row>
    <row r="758" spans="2:11" x14ac:dyDescent="0.35">
      <c r="B758" s="10">
        <v>749</v>
      </c>
      <c r="C758" s="13" t="s">
        <v>893</v>
      </c>
      <c r="D758" s="14">
        <v>0.2</v>
      </c>
      <c r="E758" s="9">
        <v>1750000000</v>
      </c>
      <c r="F758" s="9">
        <v>1750000000</v>
      </c>
      <c r="G758" s="10" t="s">
        <v>12</v>
      </c>
      <c r="H758" s="12">
        <v>4.8353053820106001E-5</v>
      </c>
      <c r="I758" s="12">
        <v>4.7749234597773668E-5</v>
      </c>
      <c r="J758" s="10" t="s">
        <v>12</v>
      </c>
      <c r="K758"/>
    </row>
    <row r="759" spans="2:11" x14ac:dyDescent="0.35">
      <c r="B759" s="10">
        <v>750</v>
      </c>
      <c r="C759" s="13" t="s">
        <v>726</v>
      </c>
      <c r="D759" s="14">
        <v>0.48770000000000002</v>
      </c>
      <c r="E759" s="9">
        <v>3292726101</v>
      </c>
      <c r="F759" s="9">
        <v>3292726101</v>
      </c>
      <c r="G759" s="10" t="s">
        <v>12</v>
      </c>
      <c r="H759" s="12">
        <v>3.9969454054073188E-3</v>
      </c>
      <c r="I759" s="12">
        <v>3.9470326852742094E-3</v>
      </c>
      <c r="J759" s="10" t="s">
        <v>881</v>
      </c>
      <c r="K759"/>
    </row>
    <row r="760" spans="2:11" x14ac:dyDescent="0.35">
      <c r="B760" s="10">
        <v>751</v>
      </c>
      <c r="C760" s="13" t="s">
        <v>727</v>
      </c>
      <c r="D760" s="14">
        <v>0.2</v>
      </c>
      <c r="E760" s="9">
        <v>1750019406</v>
      </c>
      <c r="F760" s="9">
        <v>1750030617</v>
      </c>
      <c r="G760" s="10" t="s">
        <v>879</v>
      </c>
      <c r="H760" s="12">
        <v>1.1735253306775099E-4</v>
      </c>
      <c r="I760" s="12">
        <v>1.1588781032871526E-4</v>
      </c>
      <c r="J760" s="10" t="s">
        <v>12</v>
      </c>
      <c r="K760"/>
    </row>
    <row r="761" spans="2:11" x14ac:dyDescent="0.35">
      <c r="B761" s="10">
        <v>752</v>
      </c>
      <c r="C761" s="13" t="s">
        <v>728</v>
      </c>
      <c r="D761" s="14">
        <v>0.15390000000000001</v>
      </c>
      <c r="E761" s="9">
        <v>526043326</v>
      </c>
      <c r="F761" s="9">
        <v>526043326</v>
      </c>
      <c r="G761" s="10" t="s">
        <v>12</v>
      </c>
      <c r="H761" s="12">
        <v>2.9886045774913002E-5</v>
      </c>
      <c r="I761" s="12">
        <v>2.9512837318831961E-5</v>
      </c>
      <c r="J761" s="10" t="s">
        <v>12</v>
      </c>
      <c r="K761"/>
    </row>
    <row r="762" spans="2:11" x14ac:dyDescent="0.35">
      <c r="B762" s="10">
        <v>753</v>
      </c>
      <c r="C762" s="13" t="s">
        <v>894</v>
      </c>
      <c r="D762" s="14">
        <v>0.17419999999999999</v>
      </c>
      <c r="E762" s="9">
        <v>404162500</v>
      </c>
      <c r="F762" s="9">
        <v>405560622</v>
      </c>
      <c r="G762" s="10" t="s">
        <v>879</v>
      </c>
      <c r="H762" s="12">
        <v>1.1167137779753E-5</v>
      </c>
      <c r="I762" s="12">
        <v>1.10658338837056E-5</v>
      </c>
      <c r="J762" s="10" t="s">
        <v>12</v>
      </c>
      <c r="K762"/>
    </row>
    <row r="763" spans="2:11" x14ac:dyDescent="0.35">
      <c r="B763" s="10">
        <v>754</v>
      </c>
      <c r="C763" s="13" t="s">
        <v>729</v>
      </c>
      <c r="D763" s="14">
        <v>0.4335</v>
      </c>
      <c r="E763" s="9">
        <v>2736185529</v>
      </c>
      <c r="F763" s="9">
        <v>2760382655</v>
      </c>
      <c r="G763" s="10" t="s">
        <v>879</v>
      </c>
      <c r="H763" s="12">
        <v>1.2402072049597113E-2</v>
      </c>
      <c r="I763" s="12">
        <v>1.2355505110004389E-2</v>
      </c>
      <c r="J763" s="10" t="s">
        <v>12</v>
      </c>
      <c r="K763"/>
    </row>
    <row r="764" spans="2:11" x14ac:dyDescent="0.35">
      <c r="B764" s="10">
        <v>755</v>
      </c>
      <c r="C764" s="13" t="s">
        <v>730</v>
      </c>
      <c r="D764" s="14">
        <v>1.77E-2</v>
      </c>
      <c r="E764" s="9">
        <v>55755000</v>
      </c>
      <c r="F764" s="9">
        <v>55755000</v>
      </c>
      <c r="G764" s="10" t="s">
        <v>12</v>
      </c>
      <c r="H764" s="12">
        <v>1.3241619611820999E-5</v>
      </c>
      <c r="I764" s="12">
        <v>1.3076262021663796E-5</v>
      </c>
      <c r="J764" s="10" t="s">
        <v>12</v>
      </c>
      <c r="K764"/>
    </row>
    <row r="765" spans="2:11" x14ac:dyDescent="0.35">
      <c r="B765" s="10">
        <v>756</v>
      </c>
      <c r="C765" s="13" t="s">
        <v>731</v>
      </c>
      <c r="D765" s="14">
        <v>0.49540000000000001</v>
      </c>
      <c r="E765" s="9">
        <v>8477149852</v>
      </c>
      <c r="F765" s="9">
        <v>8178344765</v>
      </c>
      <c r="G765" s="10" t="s">
        <v>881</v>
      </c>
      <c r="H765" s="12">
        <v>1.8027532383876471E-3</v>
      </c>
      <c r="I765" s="12">
        <v>1.717490506626809E-3</v>
      </c>
      <c r="J765" s="10" t="s">
        <v>881</v>
      </c>
      <c r="K765"/>
    </row>
    <row r="766" spans="2:11" x14ac:dyDescent="0.35">
      <c r="B766" s="10">
        <v>757</v>
      </c>
      <c r="C766" s="13" t="s">
        <v>732</v>
      </c>
      <c r="D766" s="14">
        <v>0.39589999999999997</v>
      </c>
      <c r="E766" s="9">
        <v>4948506831</v>
      </c>
      <c r="F766" s="9">
        <v>4948506831</v>
      </c>
      <c r="G766" s="10" t="s">
        <v>12</v>
      </c>
      <c r="H766" s="12">
        <v>7.6813938082986004E-5</v>
      </c>
      <c r="I766" s="12">
        <v>7.5854707411423232E-5</v>
      </c>
      <c r="J766" s="10" t="s">
        <v>12</v>
      </c>
      <c r="K766"/>
    </row>
    <row r="767" spans="2:11" x14ac:dyDescent="0.35">
      <c r="B767" s="10">
        <v>758</v>
      </c>
      <c r="C767" s="13" t="s">
        <v>733</v>
      </c>
      <c r="D767" s="14">
        <v>0.4098</v>
      </c>
      <c r="E767" s="9">
        <v>2363360401</v>
      </c>
      <c r="F767" s="9">
        <v>2359905195</v>
      </c>
      <c r="G767" s="10" t="s">
        <v>881</v>
      </c>
      <c r="H767" s="12">
        <v>1.5774814717919561E-3</v>
      </c>
      <c r="I767" s="12">
        <v>1.5555048707469265E-3</v>
      </c>
      <c r="J767" s="10" t="s">
        <v>12</v>
      </c>
      <c r="K767"/>
    </row>
    <row r="768" spans="2:11" x14ac:dyDescent="0.35">
      <c r="B768" s="10">
        <v>759</v>
      </c>
      <c r="C768" s="13" t="s">
        <v>734</v>
      </c>
      <c r="D768" s="14">
        <v>0.40350000000000003</v>
      </c>
      <c r="E768" s="9">
        <v>181575000</v>
      </c>
      <c r="F768" s="9">
        <v>181575000</v>
      </c>
      <c r="G768" s="10" t="s">
        <v>12</v>
      </c>
      <c r="H768" s="12">
        <v>4.3687139352961994E-5</v>
      </c>
      <c r="I768" s="12">
        <v>4.3141586747161056E-5</v>
      </c>
      <c r="J768" s="10" t="s">
        <v>12</v>
      </c>
      <c r="K768"/>
    </row>
    <row r="769" spans="2:11" x14ac:dyDescent="0.35">
      <c r="B769" s="10">
        <v>760</v>
      </c>
      <c r="C769" s="13" t="s">
        <v>735</v>
      </c>
      <c r="D769" s="14">
        <v>0.12379999999999999</v>
      </c>
      <c r="E769" s="9">
        <v>753901200</v>
      </c>
      <c r="F769" s="9">
        <v>873904200</v>
      </c>
      <c r="G769" s="10" t="s">
        <v>879</v>
      </c>
      <c r="H769" s="12">
        <v>4.1427006599420007E-5</v>
      </c>
      <c r="I769" s="12">
        <v>4.7421518004077111E-5</v>
      </c>
      <c r="J769" s="10" t="s">
        <v>12</v>
      </c>
      <c r="K769"/>
    </row>
    <row r="770" spans="2:11" x14ac:dyDescent="0.35">
      <c r="B770" s="10">
        <v>761</v>
      </c>
      <c r="C770" s="13" t="s">
        <v>736</v>
      </c>
      <c r="D770" s="14">
        <v>9.01E-2</v>
      </c>
      <c r="E770" s="9">
        <v>1143520583</v>
      </c>
      <c r="F770" s="9">
        <v>1143520583</v>
      </c>
      <c r="G770" s="10" t="s">
        <v>12</v>
      </c>
      <c r="H770" s="12">
        <v>2.32531149616047E-4</v>
      </c>
      <c r="I770" s="12">
        <v>2.2962736663762555E-4</v>
      </c>
      <c r="J770" s="10" t="s">
        <v>12</v>
      </c>
      <c r="K770"/>
    </row>
    <row r="771" spans="2:11" x14ac:dyDescent="0.35">
      <c r="B771" s="10">
        <v>762</v>
      </c>
      <c r="C771" s="13" t="s">
        <v>913</v>
      </c>
      <c r="D771" s="14">
        <v>0.15110000000000001</v>
      </c>
      <c r="E771" s="9">
        <v>499406250</v>
      </c>
      <c r="F771" s="9">
        <v>495796875</v>
      </c>
      <c r="G771" s="10" t="s">
        <v>881</v>
      </c>
      <c r="H771" s="12">
        <v>7.7521082774789998E-6</v>
      </c>
      <c r="I771" s="12">
        <v>7.5999747342594124E-6</v>
      </c>
      <c r="J771" s="10" t="s">
        <v>12</v>
      </c>
      <c r="K771"/>
    </row>
    <row r="772" spans="2:11" x14ac:dyDescent="0.35">
      <c r="B772" s="10">
        <v>763</v>
      </c>
      <c r="C772" s="13" t="s">
        <v>737</v>
      </c>
      <c r="D772" s="14">
        <v>0.1072</v>
      </c>
      <c r="E772" s="9">
        <v>51004800</v>
      </c>
      <c r="F772" s="9">
        <v>71009280</v>
      </c>
      <c r="G772" s="10" t="s">
        <v>879</v>
      </c>
      <c r="H772" s="12">
        <v>3.8636406602505999E-5</v>
      </c>
      <c r="I772" s="12">
        <v>5.3118193240366968E-5</v>
      </c>
      <c r="J772" s="10" t="s">
        <v>879</v>
      </c>
      <c r="K772"/>
    </row>
    <row r="773" spans="2:11" x14ac:dyDescent="0.35">
      <c r="B773" s="10">
        <v>764</v>
      </c>
      <c r="C773" s="13" t="s">
        <v>738</v>
      </c>
      <c r="D773" s="14">
        <v>3.1600000000000003E-2</v>
      </c>
      <c r="E773" s="9">
        <v>25261490</v>
      </c>
      <c r="F773" s="9">
        <v>25261490</v>
      </c>
      <c r="G773" s="10" t="s">
        <v>12</v>
      </c>
      <c r="H773" s="12">
        <v>3.5291273418670003E-6</v>
      </c>
      <c r="I773" s="12">
        <v>3.4850565591008003E-6</v>
      </c>
      <c r="J773" s="10" t="s">
        <v>12</v>
      </c>
      <c r="K773"/>
    </row>
    <row r="774" spans="2:11" x14ac:dyDescent="0.35">
      <c r="B774" s="10">
        <v>765</v>
      </c>
      <c r="C774" s="13" t="s">
        <v>739</v>
      </c>
      <c r="D774" s="14">
        <v>0.24959999999999999</v>
      </c>
      <c r="E774" s="9">
        <v>249600993</v>
      </c>
      <c r="F774" s="9">
        <v>249600993</v>
      </c>
      <c r="G774" s="10" t="s">
        <v>12</v>
      </c>
      <c r="H774" s="12">
        <v>2.2471918920985002E-5</v>
      </c>
      <c r="I774" s="12">
        <v>2.2191295985012807E-5</v>
      </c>
      <c r="J774" s="10" t="s">
        <v>12</v>
      </c>
      <c r="K774"/>
    </row>
    <row r="775" spans="2:11" x14ac:dyDescent="0.35">
      <c r="B775" s="10">
        <v>766</v>
      </c>
      <c r="C775" s="13" t="s">
        <v>740</v>
      </c>
      <c r="D775" s="14">
        <v>7.51E-2</v>
      </c>
      <c r="E775" s="9">
        <v>236872325</v>
      </c>
      <c r="F775" s="9">
        <v>236872325</v>
      </c>
      <c r="G775" s="10" t="s">
        <v>12</v>
      </c>
      <c r="H775" s="12">
        <v>2.2355467639694999E-5</v>
      </c>
      <c r="I775" s="12">
        <v>2.2076298939505325E-5</v>
      </c>
      <c r="J775" s="10" t="s">
        <v>12</v>
      </c>
      <c r="K775"/>
    </row>
    <row r="776" spans="2:11" x14ac:dyDescent="0.35">
      <c r="B776" s="10">
        <v>767</v>
      </c>
      <c r="C776" s="13" t="s">
        <v>741</v>
      </c>
      <c r="D776" s="14">
        <v>0.4</v>
      </c>
      <c r="E776" s="9">
        <v>942570000</v>
      </c>
      <c r="F776" s="9">
        <v>1080000000</v>
      </c>
      <c r="G776" s="10" t="s">
        <v>879</v>
      </c>
      <c r="H776" s="12">
        <v>1.74111088756559E-4</v>
      </c>
      <c r="I776" s="12">
        <v>1.9700583083485945E-4</v>
      </c>
      <c r="J776" s="10" t="s">
        <v>12</v>
      </c>
      <c r="K776"/>
    </row>
    <row r="777" spans="2:11" x14ac:dyDescent="0.35">
      <c r="B777" s="10">
        <v>768</v>
      </c>
      <c r="C777" s="13" t="s">
        <v>742</v>
      </c>
      <c r="D777" s="14">
        <v>0.21629999999999999</v>
      </c>
      <c r="E777" s="9">
        <v>3342135916</v>
      </c>
      <c r="F777" s="9">
        <v>3360781026</v>
      </c>
      <c r="G777" s="10" t="s">
        <v>879</v>
      </c>
      <c r="H777" s="12">
        <v>3.4240011352006999E-5</v>
      </c>
      <c r="I777" s="12">
        <v>3.400106461855118E-5</v>
      </c>
      <c r="J777" s="10" t="s">
        <v>12</v>
      </c>
      <c r="K777"/>
    </row>
    <row r="778" spans="2:11" x14ac:dyDescent="0.35">
      <c r="B778" s="10">
        <v>769</v>
      </c>
      <c r="C778" s="13" t="s">
        <v>743</v>
      </c>
      <c r="D778" s="14">
        <v>0.1178</v>
      </c>
      <c r="E778" s="9">
        <v>1411282960</v>
      </c>
      <c r="F778" s="9">
        <v>1413683101</v>
      </c>
      <c r="G778" s="10" t="s">
        <v>879</v>
      </c>
      <c r="H778" s="12">
        <v>1.1610631039405211E-3</v>
      </c>
      <c r="I778" s="12">
        <v>1.1485140163733415E-3</v>
      </c>
      <c r="J778" s="10" t="s">
        <v>881</v>
      </c>
      <c r="K778"/>
    </row>
    <row r="779" spans="2:11" x14ac:dyDescent="0.35">
      <c r="B779" s="10">
        <v>770</v>
      </c>
      <c r="C779" s="13" t="s">
        <v>744</v>
      </c>
      <c r="D779" s="14">
        <v>0.38840000000000002</v>
      </c>
      <c r="E779" s="9">
        <v>7943625486</v>
      </c>
      <c r="F779" s="9">
        <v>7943625486</v>
      </c>
      <c r="G779" s="10" t="s">
        <v>12</v>
      </c>
      <c r="H779" s="12">
        <v>3.60053858074431E-4</v>
      </c>
      <c r="I779" s="12">
        <v>3.5555760762176508E-4</v>
      </c>
      <c r="J779" s="10" t="s">
        <v>12</v>
      </c>
    </row>
    <row r="780" spans="2:11" x14ac:dyDescent="0.35">
      <c r="B780" s="10">
        <v>771</v>
      </c>
      <c r="C780" s="13" t="s">
        <v>745</v>
      </c>
      <c r="D780" s="14">
        <v>0.1638</v>
      </c>
      <c r="E780" s="9">
        <v>1018584000</v>
      </c>
      <c r="F780" s="9">
        <v>986076000</v>
      </c>
      <c r="G780" s="10" t="s">
        <v>881</v>
      </c>
      <c r="H780" s="12">
        <v>1.6127345076001001E-5</v>
      </c>
      <c r="I780" s="12">
        <v>1.54176763211361E-5</v>
      </c>
      <c r="J780" s="10" t="s">
        <v>12</v>
      </c>
    </row>
    <row r="781" spans="2:11" x14ac:dyDescent="0.35">
      <c r="B781" s="10">
        <v>772</v>
      </c>
      <c r="C781" s="13" t="s">
        <v>746</v>
      </c>
      <c r="D781" s="14">
        <v>9.6799999999999997E-2</v>
      </c>
      <c r="E781" s="9">
        <v>1306293611</v>
      </c>
      <c r="F781" s="9">
        <v>1313076028</v>
      </c>
      <c r="G781" s="10" t="s">
        <v>879</v>
      </c>
      <c r="H781" s="12">
        <v>9.8952434078462197E-4</v>
      </c>
      <c r="I781" s="12">
        <v>9.8224099997348932E-4</v>
      </c>
      <c r="J781" s="10" t="s">
        <v>12</v>
      </c>
    </row>
    <row r="782" spans="2:11" x14ac:dyDescent="0.35">
      <c r="B782" s="10">
        <v>773</v>
      </c>
      <c r="C782" s="13" t="s">
        <v>747</v>
      </c>
      <c r="D782" s="14">
        <v>0.72670000000000001</v>
      </c>
      <c r="E782" s="9">
        <v>3417893193</v>
      </c>
      <c r="F782" s="9">
        <v>3419304768</v>
      </c>
      <c r="G782" s="10" t="s">
        <v>879</v>
      </c>
      <c r="H782" s="12">
        <v>1.448394913929786E-3</v>
      </c>
      <c r="I782" s="12">
        <v>1.4308984799329422E-3</v>
      </c>
      <c r="J782" s="10" t="s">
        <v>12</v>
      </c>
    </row>
    <row r="783" spans="2:11" x14ac:dyDescent="0.35">
      <c r="B783" s="10">
        <v>774</v>
      </c>
      <c r="C783" s="13" t="s">
        <v>748</v>
      </c>
      <c r="D783" s="14">
        <v>0.29709999999999998</v>
      </c>
      <c r="E783" s="9">
        <v>2398395000</v>
      </c>
      <c r="F783" s="9">
        <v>2829877500</v>
      </c>
      <c r="G783" s="10" t="s">
        <v>879</v>
      </c>
      <c r="H783" s="12">
        <v>8.4138546673557201E-4</v>
      </c>
      <c r="I783" s="12">
        <v>9.8035741658055353E-4</v>
      </c>
      <c r="J783" s="10" t="s">
        <v>879</v>
      </c>
    </row>
    <row r="784" spans="2:11" x14ac:dyDescent="0.35">
      <c r="B784" s="10">
        <v>775</v>
      </c>
      <c r="C784" s="13" t="s">
        <v>749</v>
      </c>
      <c r="D784" s="14">
        <v>0.1457</v>
      </c>
      <c r="E784" s="9">
        <v>170601468</v>
      </c>
      <c r="F784" s="9">
        <v>170601468</v>
      </c>
      <c r="G784" s="10" t="s">
        <v>12</v>
      </c>
      <c r="H784" s="12">
        <v>9.9042187304440002E-6</v>
      </c>
      <c r="I784" s="12">
        <v>9.780537637127153E-6</v>
      </c>
      <c r="J784" s="10" t="s">
        <v>12</v>
      </c>
    </row>
    <row r="785" spans="2:10" x14ac:dyDescent="0.35">
      <c r="B785" s="10">
        <v>776</v>
      </c>
      <c r="C785" s="13" t="s">
        <v>750</v>
      </c>
      <c r="D785" s="14">
        <v>0.24349999999999999</v>
      </c>
      <c r="E785" s="9">
        <v>2653880891</v>
      </c>
      <c r="F785" s="9">
        <v>2654971228</v>
      </c>
      <c r="G785" s="10" t="s">
        <v>879</v>
      </c>
      <c r="H785" s="12">
        <v>7.04439004489535E-4</v>
      </c>
      <c r="I785" s="12">
        <v>6.9592797199266566E-4</v>
      </c>
      <c r="J785" s="10" t="s">
        <v>12</v>
      </c>
    </row>
    <row r="786" spans="2:10" x14ac:dyDescent="0.35">
      <c r="B786" s="10">
        <v>777</v>
      </c>
      <c r="C786" s="13" t="s">
        <v>751</v>
      </c>
      <c r="D786" s="14">
        <v>0.67810000000000004</v>
      </c>
      <c r="E786" s="9">
        <v>3254880408</v>
      </c>
      <c r="F786" s="9">
        <v>3254880408</v>
      </c>
      <c r="G786" s="10" t="s">
        <v>12</v>
      </c>
      <c r="H786" s="12">
        <v>5.0524368393588997E-5</v>
      </c>
      <c r="I786" s="12">
        <v>4.9893434414000857E-5</v>
      </c>
      <c r="J786" s="10" t="s">
        <v>881</v>
      </c>
    </row>
    <row r="787" spans="2:10" x14ac:dyDescent="0.35">
      <c r="B787" s="10">
        <v>778</v>
      </c>
      <c r="C787" s="13" t="s">
        <v>872</v>
      </c>
      <c r="D787" s="14">
        <v>0.23130000000000001</v>
      </c>
      <c r="E787" s="9">
        <v>2479934857</v>
      </c>
      <c r="F787" s="9">
        <v>2479945224</v>
      </c>
      <c r="G787" s="10" t="s">
        <v>879</v>
      </c>
      <c r="H787" s="12">
        <v>3.8495160067697002E-5</v>
      </c>
      <c r="I787" s="12">
        <v>3.8014602344815037E-5</v>
      </c>
      <c r="J787" s="10" t="s">
        <v>12</v>
      </c>
    </row>
    <row r="788" spans="2:10" x14ac:dyDescent="0.35">
      <c r="B788" s="10">
        <v>779</v>
      </c>
      <c r="C788" s="13" t="s">
        <v>752</v>
      </c>
      <c r="D788" s="14">
        <v>0.4</v>
      </c>
      <c r="E788" s="9">
        <v>524000000</v>
      </c>
      <c r="F788" s="9">
        <v>524000000</v>
      </c>
      <c r="G788" s="10" t="s">
        <v>12</v>
      </c>
      <c r="H788" s="12">
        <v>2.399491190854545E-3</v>
      </c>
      <c r="I788" s="12">
        <v>2.3695270254009164E-3</v>
      </c>
      <c r="J788" s="10" t="s">
        <v>12</v>
      </c>
    </row>
    <row r="789" spans="2:10" x14ac:dyDescent="0.35">
      <c r="B789" s="10">
        <v>780</v>
      </c>
      <c r="C789" s="13" t="s">
        <v>753</v>
      </c>
      <c r="D789" s="14">
        <v>0.65659999999999996</v>
      </c>
      <c r="E789" s="9">
        <v>16291258092</v>
      </c>
      <c r="F789" s="9">
        <v>16291258092</v>
      </c>
      <c r="G789" s="10" t="s">
        <v>12</v>
      </c>
      <c r="H789" s="12">
        <v>2.5288349255849304E-4</v>
      </c>
      <c r="I789" s="12">
        <v>2.4972555523224187E-4</v>
      </c>
      <c r="J789" s="10" t="s">
        <v>881</v>
      </c>
    </row>
    <row r="790" spans="2:10" x14ac:dyDescent="0.35">
      <c r="B790" s="10">
        <v>781</v>
      </c>
      <c r="C790" s="13" t="s">
        <v>754</v>
      </c>
      <c r="D790" s="14">
        <v>0.35570000000000002</v>
      </c>
      <c r="E790" s="9">
        <v>1820032558</v>
      </c>
      <c r="F790" s="9">
        <v>2106020321</v>
      </c>
      <c r="G790" s="10" t="s">
        <v>879</v>
      </c>
      <c r="H790" s="12">
        <v>5.5373386572514999E-5</v>
      </c>
      <c r="I790" s="12">
        <v>6.3274247953296517E-5</v>
      </c>
      <c r="J790" s="10" t="s">
        <v>12</v>
      </c>
    </row>
    <row r="791" spans="2:10" x14ac:dyDescent="0.35">
      <c r="B791" s="10">
        <v>782</v>
      </c>
      <c r="C791" s="13" t="s">
        <v>755</v>
      </c>
      <c r="D791" s="14">
        <v>0.24</v>
      </c>
      <c r="E791" s="9">
        <v>600000000</v>
      </c>
      <c r="F791" s="9">
        <v>600000000</v>
      </c>
      <c r="G791" s="10" t="s">
        <v>12</v>
      </c>
      <c r="H791" s="12">
        <v>1.3039025749241899E-4</v>
      </c>
      <c r="I791" s="12">
        <v>1.2876198093781662E-4</v>
      </c>
      <c r="J791" s="10" t="s">
        <v>12</v>
      </c>
    </row>
    <row r="792" spans="2:10" x14ac:dyDescent="0.35">
      <c r="B792" s="10">
        <v>783</v>
      </c>
      <c r="C792" s="13" t="s">
        <v>756</v>
      </c>
      <c r="D792" s="14">
        <v>4.0000000000000002E-4</v>
      </c>
      <c r="E792" s="9">
        <v>455032</v>
      </c>
      <c r="F792" s="9">
        <v>455032</v>
      </c>
      <c r="G792" s="10" t="s">
        <v>12</v>
      </c>
      <c r="H792" s="12">
        <v>6.1980478024399999E-6</v>
      </c>
      <c r="I792" s="12">
        <v>6.1206467144740769E-6</v>
      </c>
      <c r="J792" s="10" t="s">
        <v>12</v>
      </c>
    </row>
    <row r="793" spans="2:10" x14ac:dyDescent="0.35">
      <c r="B793" s="10">
        <v>784</v>
      </c>
      <c r="C793" s="13" t="s">
        <v>757</v>
      </c>
      <c r="D793" s="14">
        <v>7.6899999999999996E-2</v>
      </c>
      <c r="E793" s="9">
        <v>115163654</v>
      </c>
      <c r="F793" s="9">
        <v>115163654</v>
      </c>
      <c r="G793" s="10" t="s">
        <v>12</v>
      </c>
      <c r="H793" s="12">
        <v>8.6164491862322001E-5</v>
      </c>
      <c r="I793" s="12">
        <v>8.5088493896588594E-5</v>
      </c>
      <c r="J793" s="10" t="s">
        <v>12</v>
      </c>
    </row>
    <row r="794" spans="2:10" x14ac:dyDescent="0.35">
      <c r="B794" s="10">
        <v>785</v>
      </c>
      <c r="C794" s="13" t="s">
        <v>873</v>
      </c>
      <c r="D794" s="14">
        <v>0.2</v>
      </c>
      <c r="E794" s="9">
        <v>1266875000</v>
      </c>
      <c r="F794" s="9">
        <v>1266875000</v>
      </c>
      <c r="G794" s="10" t="s">
        <v>12</v>
      </c>
      <c r="H794" s="12">
        <v>3.8150598270686998E-5</v>
      </c>
      <c r="I794" s="12">
        <v>3.7674184419661561E-5</v>
      </c>
      <c r="J794" s="10" t="s">
        <v>12</v>
      </c>
    </row>
    <row r="795" spans="2:10" x14ac:dyDescent="0.35">
      <c r="B795" s="10">
        <v>786</v>
      </c>
      <c r="C795" s="13" t="s">
        <v>758</v>
      </c>
      <c r="D795" s="14">
        <v>0.10979999999999999</v>
      </c>
      <c r="E795" s="9">
        <v>332112000</v>
      </c>
      <c r="F795" s="9">
        <v>331508160</v>
      </c>
      <c r="G795" s="10" t="s">
        <v>881</v>
      </c>
      <c r="H795" s="12">
        <v>2.2683136245690001E-6</v>
      </c>
      <c r="I795" s="12">
        <v>2.2359148626912254E-6</v>
      </c>
      <c r="J795" s="10" t="s">
        <v>12</v>
      </c>
    </row>
    <row r="796" spans="2:10" x14ac:dyDescent="0.35">
      <c r="B796" s="10">
        <v>787</v>
      </c>
      <c r="C796" s="13" t="s">
        <v>759</v>
      </c>
      <c r="D796" s="14">
        <v>0.20610000000000001</v>
      </c>
      <c r="E796" s="9">
        <v>1109852457</v>
      </c>
      <c r="F796" s="9">
        <v>1109852457</v>
      </c>
      <c r="G796" s="10" t="s">
        <v>12</v>
      </c>
      <c r="H796" s="12">
        <v>2.5841776365504002E-5</v>
      </c>
      <c r="I796" s="12">
        <v>2.5519071598930758E-5</v>
      </c>
      <c r="J796" s="10" t="s">
        <v>12</v>
      </c>
    </row>
    <row r="797" spans="2:10" x14ac:dyDescent="0.35">
      <c r="B797" s="10">
        <v>788</v>
      </c>
      <c r="C797" s="13" t="s">
        <v>760</v>
      </c>
      <c r="D797" s="14">
        <v>8.0100000000000005E-2</v>
      </c>
      <c r="E797" s="9">
        <v>106921365</v>
      </c>
      <c r="F797" s="9">
        <v>108410144</v>
      </c>
      <c r="G797" s="10" t="s">
        <v>879</v>
      </c>
      <c r="H797" s="12">
        <v>1.1352367798373E-5</v>
      </c>
      <c r="I797" s="12">
        <v>1.13666996479477E-5</v>
      </c>
      <c r="J797" s="10" t="s">
        <v>12</v>
      </c>
    </row>
    <row r="798" spans="2:10" x14ac:dyDescent="0.35">
      <c r="B798" s="10">
        <v>789</v>
      </c>
      <c r="C798" s="13" t="s">
        <v>761</v>
      </c>
      <c r="D798" s="14">
        <v>0.374</v>
      </c>
      <c r="E798" s="9">
        <v>448800260</v>
      </c>
      <c r="F798" s="9">
        <v>448800260</v>
      </c>
      <c r="G798" s="10" t="s">
        <v>12</v>
      </c>
      <c r="H798" s="12">
        <v>1.950639382135E-6</v>
      </c>
      <c r="I798" s="12">
        <v>1.9262803520716928E-6</v>
      </c>
      <c r="J798" s="10" t="s">
        <v>12</v>
      </c>
    </row>
    <row r="799" spans="2:10" x14ac:dyDescent="0.35">
      <c r="B799" s="10">
        <v>790</v>
      </c>
      <c r="C799" s="13" t="s">
        <v>762</v>
      </c>
      <c r="D799" s="14">
        <v>0.2</v>
      </c>
      <c r="E799" s="9">
        <v>7500000000</v>
      </c>
      <c r="F799" s="9">
        <v>7500000000</v>
      </c>
      <c r="G799" s="10" t="s">
        <v>12</v>
      </c>
      <c r="H799" s="12">
        <v>5.1224744014879006E-5</v>
      </c>
      <c r="I799" s="12">
        <v>5.058506393985654E-5</v>
      </c>
      <c r="J799" s="10" t="s">
        <v>12</v>
      </c>
    </row>
    <row r="800" spans="2:10" x14ac:dyDescent="0.35">
      <c r="B800" s="10">
        <v>791</v>
      </c>
      <c r="C800" s="13" t="s">
        <v>763</v>
      </c>
      <c r="D800" s="14">
        <v>0.20580000000000001</v>
      </c>
      <c r="E800" s="9">
        <v>4204767972</v>
      </c>
      <c r="F800" s="9">
        <v>4085652732</v>
      </c>
      <c r="G800" s="10" t="s">
        <v>881</v>
      </c>
      <c r="H800" s="12">
        <v>1.096521557129916E-3</v>
      </c>
      <c r="I800" s="12">
        <v>1.0521534783926448E-3</v>
      </c>
      <c r="J800" s="10" t="s">
        <v>12</v>
      </c>
    </row>
    <row r="801" spans="2:10" x14ac:dyDescent="0.35">
      <c r="B801" s="10">
        <v>792</v>
      </c>
      <c r="C801" s="13" t="s">
        <v>764</v>
      </c>
      <c r="D801" s="14">
        <v>0.69030000000000002</v>
      </c>
      <c r="E801" s="9">
        <v>6951076461</v>
      </c>
      <c r="F801" s="9">
        <v>6951076461</v>
      </c>
      <c r="G801" s="10" t="s">
        <v>12</v>
      </c>
      <c r="H801" s="12">
        <v>2.1579824990458999E-5</v>
      </c>
      <c r="I801" s="12">
        <v>2.1310342257084748E-5</v>
      </c>
      <c r="J801" s="10" t="s">
        <v>12</v>
      </c>
    </row>
    <row r="802" spans="2:10" x14ac:dyDescent="0.35">
      <c r="B802" s="10">
        <v>793</v>
      </c>
      <c r="C802" s="13" t="s">
        <v>765</v>
      </c>
      <c r="D802" s="14">
        <v>1</v>
      </c>
      <c r="E802" s="9">
        <v>10223647156</v>
      </c>
      <c r="F802" s="9">
        <v>10223647156</v>
      </c>
      <c r="G802" s="10" t="s">
        <v>12</v>
      </c>
      <c r="H802" s="12">
        <v>1.2695847477928E-5</v>
      </c>
      <c r="I802" s="12">
        <v>1.2537305335388907E-5</v>
      </c>
      <c r="J802" s="10" t="s">
        <v>12</v>
      </c>
    </row>
    <row r="803" spans="2:10" x14ac:dyDescent="0.35">
      <c r="B803" s="10">
        <v>794</v>
      </c>
      <c r="C803" s="13" t="s">
        <v>766</v>
      </c>
      <c r="D803" s="14">
        <v>0.246</v>
      </c>
      <c r="E803" s="9">
        <v>270334320</v>
      </c>
      <c r="F803" s="9">
        <v>270334320</v>
      </c>
      <c r="G803" s="10" t="s">
        <v>12</v>
      </c>
      <c r="H803" s="12">
        <v>6.1266052294050005E-6</v>
      </c>
      <c r="I803" s="12">
        <v>6.0500979209130151E-6</v>
      </c>
      <c r="J803" s="10" t="s">
        <v>12</v>
      </c>
    </row>
    <row r="804" spans="2:10" x14ac:dyDescent="0.35">
      <c r="B804" s="10">
        <v>795</v>
      </c>
      <c r="C804" s="13" t="s">
        <v>767</v>
      </c>
      <c r="D804" s="14">
        <v>9.7500000000000003E-2</v>
      </c>
      <c r="E804" s="9">
        <v>2306482544</v>
      </c>
      <c r="F804" s="9">
        <v>2209057446</v>
      </c>
      <c r="G804" s="10" t="s">
        <v>881</v>
      </c>
      <c r="H804" s="12">
        <v>1.328280933261526E-3</v>
      </c>
      <c r="I804" s="12">
        <v>1.2562882062590946E-3</v>
      </c>
      <c r="J804" s="10" t="s">
        <v>12</v>
      </c>
    </row>
    <row r="805" spans="2:10" x14ac:dyDescent="0.35">
      <c r="B805" s="10">
        <v>796</v>
      </c>
      <c r="C805" s="13" t="s">
        <v>768</v>
      </c>
      <c r="D805" s="14">
        <v>0.4047</v>
      </c>
      <c r="E805" s="9">
        <v>2438468604</v>
      </c>
      <c r="F805" s="9">
        <v>2438468604</v>
      </c>
      <c r="G805" s="10" t="s">
        <v>12</v>
      </c>
      <c r="H805" s="12">
        <v>4.8449912253370004E-4</v>
      </c>
      <c r="I805" s="12">
        <v>4.7844883483495564E-4</v>
      </c>
      <c r="J805" s="10" t="s">
        <v>12</v>
      </c>
    </row>
    <row r="806" spans="2:10" x14ac:dyDescent="0.35">
      <c r="B806" s="10">
        <v>797</v>
      </c>
      <c r="C806" s="13" t="s">
        <v>769</v>
      </c>
      <c r="D806" s="14">
        <v>9.8900000000000002E-2</v>
      </c>
      <c r="E806" s="9">
        <v>72586384</v>
      </c>
      <c r="F806" s="9">
        <v>72659852</v>
      </c>
      <c r="G806" s="10" t="s">
        <v>879</v>
      </c>
      <c r="H806" s="12">
        <v>2.0393867515915003E-5</v>
      </c>
      <c r="I806" s="12">
        <v>2.0159578482720389E-5</v>
      </c>
      <c r="J806" s="10" t="s">
        <v>12</v>
      </c>
    </row>
    <row r="807" spans="2:10" x14ac:dyDescent="0.35">
      <c r="B807" s="10">
        <v>798</v>
      </c>
      <c r="C807" s="13" t="s">
        <v>770</v>
      </c>
      <c r="D807" s="14">
        <v>0.17530000000000001</v>
      </c>
      <c r="E807" s="9">
        <v>58952747</v>
      </c>
      <c r="F807" s="9">
        <v>70493973</v>
      </c>
      <c r="G807" s="10" t="s">
        <v>879</v>
      </c>
      <c r="H807" s="12">
        <v>4.2277751236685003E-5</v>
      </c>
      <c r="I807" s="12">
        <v>4.992319016094083E-5</v>
      </c>
      <c r="J807" s="10" t="s">
        <v>12</v>
      </c>
    </row>
    <row r="808" spans="2:10" x14ac:dyDescent="0.35">
      <c r="B808" s="10">
        <v>799</v>
      </c>
      <c r="C808" s="13" t="s">
        <v>771</v>
      </c>
      <c r="D808" s="14">
        <v>0.22</v>
      </c>
      <c r="E808" s="9">
        <v>1100000000</v>
      </c>
      <c r="F808" s="9">
        <v>1100000000</v>
      </c>
      <c r="G808" s="10" t="s">
        <v>12</v>
      </c>
      <c r="H808" s="12">
        <v>2.381950596691875E-3</v>
      </c>
      <c r="I808" s="12">
        <v>2.352205473203329E-3</v>
      </c>
      <c r="J808" s="10" t="s">
        <v>12</v>
      </c>
    </row>
    <row r="809" spans="2:10" x14ac:dyDescent="0.35">
      <c r="B809" s="10">
        <v>800</v>
      </c>
      <c r="C809" s="13" t="s">
        <v>772</v>
      </c>
      <c r="D809" s="14">
        <v>0.27489999999999998</v>
      </c>
      <c r="E809" s="9">
        <v>2882340382</v>
      </c>
      <c r="F809" s="9">
        <v>2882340382</v>
      </c>
      <c r="G809" s="10" t="s">
        <v>12</v>
      </c>
      <c r="H809" s="12">
        <v>1.0648491296710401E-4</v>
      </c>
      <c r="I809" s="12">
        <v>1.0515515959137571E-4</v>
      </c>
      <c r="J809" s="10" t="s">
        <v>12</v>
      </c>
    </row>
    <row r="810" spans="2:10" x14ac:dyDescent="0.35">
      <c r="B810" s="10">
        <v>801</v>
      </c>
      <c r="C810" s="13" t="s">
        <v>773</v>
      </c>
      <c r="D810" s="14">
        <v>0.3271</v>
      </c>
      <c r="E810" s="9">
        <v>420323500</v>
      </c>
      <c r="F810" s="9">
        <v>420323500</v>
      </c>
      <c r="G810" s="10" t="s">
        <v>12</v>
      </c>
      <c r="H810" s="12">
        <v>8.8081215099292001E-5</v>
      </c>
      <c r="I810" s="12">
        <v>8.6981281866508459E-5</v>
      </c>
      <c r="J810" s="10" t="s">
        <v>12</v>
      </c>
    </row>
    <row r="811" spans="2:10" x14ac:dyDescent="0.35">
      <c r="B811" s="10">
        <v>802</v>
      </c>
      <c r="C811" s="13" t="s">
        <v>774</v>
      </c>
      <c r="D811" s="14">
        <v>0.2344</v>
      </c>
      <c r="E811" s="9">
        <v>294476720</v>
      </c>
      <c r="F811" s="9">
        <v>294476720</v>
      </c>
      <c r="G811" s="10" t="s">
        <v>12</v>
      </c>
      <c r="H811" s="12">
        <v>4.5710589698000005E-6</v>
      </c>
      <c r="I811" s="12">
        <v>4.5139768818179482E-6</v>
      </c>
      <c r="J811" s="10" t="s">
        <v>12</v>
      </c>
    </row>
    <row r="812" spans="2:10" x14ac:dyDescent="0.35">
      <c r="B812" s="10">
        <v>803</v>
      </c>
      <c r="C812" s="13" t="s">
        <v>775</v>
      </c>
      <c r="D812" s="14">
        <v>0.30359999999999998</v>
      </c>
      <c r="E812" s="9">
        <v>1764858355</v>
      </c>
      <c r="F812" s="9">
        <v>2219598163</v>
      </c>
      <c r="G812" s="10" t="s">
        <v>879</v>
      </c>
      <c r="H812" s="12">
        <v>4.931150043131E-6</v>
      </c>
      <c r="I812" s="12">
        <v>6.1242826347747703E-6</v>
      </c>
      <c r="J812" s="10" t="s">
        <v>12</v>
      </c>
    </row>
    <row r="813" spans="2:10" x14ac:dyDescent="0.35">
      <c r="B813" s="10">
        <v>804</v>
      </c>
      <c r="C813" s="13" t="s">
        <v>776</v>
      </c>
      <c r="D813" s="14">
        <v>0.25950000000000001</v>
      </c>
      <c r="E813" s="9">
        <v>421999958</v>
      </c>
      <c r="F813" s="9">
        <v>432499957</v>
      </c>
      <c r="G813" s="10" t="s">
        <v>879</v>
      </c>
      <c r="H813" s="12">
        <v>1.9258639114893997E-5</v>
      </c>
      <c r="I813" s="12">
        <v>1.9491342915327509E-5</v>
      </c>
      <c r="J813" s="10" t="s">
        <v>12</v>
      </c>
    </row>
    <row r="814" spans="2:10" x14ac:dyDescent="0.35">
      <c r="B814" s="10">
        <v>805</v>
      </c>
      <c r="C814" s="13" t="s">
        <v>777</v>
      </c>
      <c r="D814" s="14">
        <v>5.8999999999999997E-2</v>
      </c>
      <c r="E814" s="9">
        <v>121541525</v>
      </c>
      <c r="F814" s="9">
        <v>284561508</v>
      </c>
      <c r="G814" s="10" t="s">
        <v>879</v>
      </c>
      <c r="H814" s="12">
        <v>2.3960410762832999E-5</v>
      </c>
      <c r="I814" s="12">
        <v>5.5397253976046437E-5</v>
      </c>
      <c r="J814" s="10" t="s">
        <v>879</v>
      </c>
    </row>
    <row r="815" spans="2:10" x14ac:dyDescent="0.35">
      <c r="B815" s="10">
        <v>806</v>
      </c>
      <c r="C815" s="13" t="s">
        <v>778</v>
      </c>
      <c r="D815" s="14">
        <v>8.5800000000000001E-2</v>
      </c>
      <c r="E815" s="9">
        <v>78714829</v>
      </c>
      <c r="F815" s="9">
        <v>78806678</v>
      </c>
      <c r="G815" s="10" t="s">
        <v>879</v>
      </c>
      <c r="H815" s="12">
        <v>1.61896809986438E-4</v>
      </c>
      <c r="I815" s="12">
        <v>1.6006163990786885E-4</v>
      </c>
      <c r="J815" s="10" t="s">
        <v>12</v>
      </c>
    </row>
    <row r="816" spans="2:10" x14ac:dyDescent="0.35">
      <c r="B816" s="10">
        <v>807</v>
      </c>
      <c r="C816" s="13" t="s">
        <v>779</v>
      </c>
      <c r="D816" s="14">
        <v>0.78890000000000005</v>
      </c>
      <c r="E816" s="9">
        <v>2169475000</v>
      </c>
      <c r="F816" s="9">
        <v>2169475000</v>
      </c>
      <c r="G816" s="10" t="s">
        <v>12</v>
      </c>
      <c r="H816" s="12">
        <v>1.6164480221335001E-5</v>
      </c>
      <c r="I816" s="12">
        <v>1.5962622776861128E-5</v>
      </c>
      <c r="J816" s="10" t="s">
        <v>12</v>
      </c>
    </row>
    <row r="817" spans="2:10" x14ac:dyDescent="0.35">
      <c r="B817" s="10">
        <v>808</v>
      </c>
      <c r="C817" s="13" t="s">
        <v>780</v>
      </c>
      <c r="D817" s="14">
        <v>0.13139999999999999</v>
      </c>
      <c r="E817" s="9">
        <v>554645961</v>
      </c>
      <c r="F817" s="9">
        <v>469288768</v>
      </c>
      <c r="G817" s="10" t="s">
        <v>881</v>
      </c>
      <c r="H817" s="12">
        <v>9.298340957817999E-6</v>
      </c>
      <c r="I817" s="12">
        <v>7.7691280452132311E-6</v>
      </c>
      <c r="J817" s="10" t="s">
        <v>12</v>
      </c>
    </row>
    <row r="818" spans="2:10" x14ac:dyDescent="0.35">
      <c r="B818" s="10">
        <v>809</v>
      </c>
      <c r="C818" s="13" t="s">
        <v>781</v>
      </c>
      <c r="D818" s="14">
        <v>3.5999999999999999E-3</v>
      </c>
      <c r="E818" s="9">
        <v>12787967</v>
      </c>
      <c r="F818" s="9">
        <v>12787967</v>
      </c>
      <c r="G818" s="10" t="s">
        <v>12</v>
      </c>
      <c r="H818" s="12">
        <v>2.2827860195530001E-6</v>
      </c>
      <c r="I818" s="12">
        <v>2.2542791999229608E-6</v>
      </c>
      <c r="J818" s="10" t="s">
        <v>12</v>
      </c>
    </row>
    <row r="819" spans="2:10" x14ac:dyDescent="0.35">
      <c r="B819" s="10">
        <v>810</v>
      </c>
      <c r="C819" s="13" t="s">
        <v>782</v>
      </c>
      <c r="D819" s="14">
        <v>0.34960000000000002</v>
      </c>
      <c r="E819" s="9">
        <v>2603734608</v>
      </c>
      <c r="F819" s="9">
        <v>2603734608</v>
      </c>
      <c r="G819" s="10" t="s">
        <v>12</v>
      </c>
      <c r="H819" s="12">
        <v>8.1642057675912797E-4</v>
      </c>
      <c r="I819" s="12">
        <v>8.0622534799862356E-4</v>
      </c>
      <c r="J819" s="10" t="s">
        <v>12</v>
      </c>
    </row>
    <row r="820" spans="2:10" x14ac:dyDescent="0.35">
      <c r="B820" s="10">
        <v>811</v>
      </c>
      <c r="C820" s="13" t="s">
        <v>783</v>
      </c>
      <c r="D820" s="14">
        <v>0.17699999999999999</v>
      </c>
      <c r="E820" s="9">
        <v>104076000</v>
      </c>
      <c r="F820" s="9">
        <v>104076000</v>
      </c>
      <c r="G820" s="10" t="s">
        <v>12</v>
      </c>
      <c r="H820" s="12">
        <v>1.3312010792328E-5</v>
      </c>
      <c r="I820" s="12">
        <v>1.3145774177073077E-5</v>
      </c>
      <c r="J820" s="10" t="s">
        <v>12</v>
      </c>
    </row>
    <row r="821" spans="2:10" x14ac:dyDescent="0.35">
      <c r="B821" s="10">
        <v>812</v>
      </c>
      <c r="C821" s="13" t="s">
        <v>784</v>
      </c>
      <c r="D821" s="14">
        <v>0.26240000000000002</v>
      </c>
      <c r="E821" s="9">
        <v>219251588</v>
      </c>
      <c r="F821" s="9">
        <v>265489694</v>
      </c>
      <c r="G821" s="10" t="s">
        <v>879</v>
      </c>
      <c r="H821" s="12">
        <v>2.1100866701499999E-6</v>
      </c>
      <c r="I821" s="12">
        <v>2.5231770191788252E-6</v>
      </c>
      <c r="J821" s="10" t="s">
        <v>12</v>
      </c>
    </row>
    <row r="822" spans="2:10" x14ac:dyDescent="0.35">
      <c r="B822" s="10">
        <v>813</v>
      </c>
      <c r="C822" s="13" t="s">
        <v>785</v>
      </c>
      <c r="D822" s="14">
        <v>0.2853</v>
      </c>
      <c r="E822" s="9">
        <v>888202685</v>
      </c>
      <c r="F822" s="9">
        <v>888202685</v>
      </c>
      <c r="G822" s="10" t="s">
        <v>12</v>
      </c>
      <c r="H822" s="12">
        <v>1.9922589461877247E-3</v>
      </c>
      <c r="I822" s="12">
        <v>1.9673801804463006E-3</v>
      </c>
      <c r="J822" s="10" t="s">
        <v>12</v>
      </c>
    </row>
    <row r="823" spans="2:10" x14ac:dyDescent="0.35">
      <c r="B823" s="10">
        <v>814</v>
      </c>
      <c r="C823" s="13" t="s">
        <v>786</v>
      </c>
      <c r="D823" s="14">
        <v>7.6700000000000004E-2</v>
      </c>
      <c r="E823" s="9">
        <v>992998866</v>
      </c>
      <c r="F823" s="9">
        <v>992998866</v>
      </c>
      <c r="G823" s="10" t="s">
        <v>12</v>
      </c>
      <c r="H823" s="12">
        <v>1.4674102820440998E-4</v>
      </c>
      <c r="I823" s="12">
        <v>1.4490856791213725E-4</v>
      </c>
      <c r="J823" s="10" t="s">
        <v>12</v>
      </c>
    </row>
    <row r="824" spans="2:10" x14ac:dyDescent="0.35">
      <c r="B824" s="10">
        <v>815</v>
      </c>
      <c r="C824" s="13" t="s">
        <v>787</v>
      </c>
      <c r="D824" s="14">
        <v>0.4778</v>
      </c>
      <c r="E824" s="9">
        <v>47331927091</v>
      </c>
      <c r="F824" s="9">
        <v>47331927091</v>
      </c>
      <c r="G824" s="10" t="s">
        <v>12</v>
      </c>
      <c r="H824" s="12">
        <v>4.6287166207559322E-2</v>
      </c>
      <c r="I824" s="12">
        <v>4.5709145204274562E-2</v>
      </c>
      <c r="J824" s="10" t="s">
        <v>881</v>
      </c>
    </row>
    <row r="825" spans="2:10" x14ac:dyDescent="0.35">
      <c r="B825" s="10">
        <v>816</v>
      </c>
      <c r="C825" s="13" t="s">
        <v>788</v>
      </c>
      <c r="D825" s="14">
        <v>0.14979999999999999</v>
      </c>
      <c r="E825" s="9">
        <v>8546314700</v>
      </c>
      <c r="F825" s="9">
        <v>8546314700</v>
      </c>
      <c r="G825" s="10" t="s">
        <v>12</v>
      </c>
      <c r="H825" s="12">
        <v>3.8737143203395301E-4</v>
      </c>
      <c r="I825" s="12">
        <v>3.825340474560414E-4</v>
      </c>
      <c r="J825" s="10" t="s">
        <v>12</v>
      </c>
    </row>
    <row r="826" spans="2:10" x14ac:dyDescent="0.35">
      <c r="B826" s="10">
        <v>817</v>
      </c>
      <c r="C826" s="13" t="s">
        <v>789</v>
      </c>
      <c r="D826" s="14">
        <v>0.22500000000000001</v>
      </c>
      <c r="E826" s="9">
        <v>238124981</v>
      </c>
      <c r="F826" s="9">
        <v>238124981</v>
      </c>
      <c r="G826" s="10" t="s">
        <v>12</v>
      </c>
      <c r="H826" s="12">
        <v>1.2197891195273E-5</v>
      </c>
      <c r="I826" s="12">
        <v>1.2045567402208389E-5</v>
      </c>
      <c r="J826" s="10" t="s">
        <v>12</v>
      </c>
    </row>
    <row r="827" spans="2:10" x14ac:dyDescent="0.35">
      <c r="B827" s="10">
        <v>818</v>
      </c>
      <c r="C827" s="13" t="s">
        <v>790</v>
      </c>
      <c r="D827" s="14">
        <v>0.3589</v>
      </c>
      <c r="E827" s="9">
        <v>151326596</v>
      </c>
      <c r="F827" s="9">
        <v>151326596</v>
      </c>
      <c r="G827" s="10" t="s">
        <v>12</v>
      </c>
      <c r="H827" s="12">
        <v>1.9731513817891E-5</v>
      </c>
      <c r="I827" s="12">
        <v>1.9485112269536679E-5</v>
      </c>
      <c r="J827" s="10" t="s">
        <v>12</v>
      </c>
    </row>
    <row r="828" spans="2:10" x14ac:dyDescent="0.35">
      <c r="B828" s="10">
        <v>819</v>
      </c>
      <c r="C828" s="13" t="s">
        <v>791</v>
      </c>
      <c r="D828" s="14">
        <v>0.2414</v>
      </c>
      <c r="E828" s="9">
        <v>1952927429</v>
      </c>
      <c r="F828" s="9">
        <v>1971713431</v>
      </c>
      <c r="G828" s="10" t="s">
        <v>879</v>
      </c>
      <c r="H828" s="12">
        <v>3.33460692100536E-4</v>
      </c>
      <c r="I828" s="12">
        <v>3.3246416651950108E-4</v>
      </c>
      <c r="J828" s="10" t="s">
        <v>12</v>
      </c>
    </row>
    <row r="829" spans="2:10" x14ac:dyDescent="0.35">
      <c r="B829" s="10">
        <v>820</v>
      </c>
      <c r="C829" s="13" t="s">
        <v>792</v>
      </c>
      <c r="D829" s="14">
        <v>0.2</v>
      </c>
      <c r="E829" s="9">
        <v>410003274</v>
      </c>
      <c r="F829" s="9">
        <v>410004064</v>
      </c>
      <c r="G829" s="10" t="s">
        <v>879</v>
      </c>
      <c r="H829" s="12">
        <v>6.8734841746620002E-6</v>
      </c>
      <c r="I829" s="12">
        <v>6.787663132267974E-6</v>
      </c>
      <c r="J829" s="10" t="s">
        <v>12</v>
      </c>
    </row>
    <row r="830" spans="2:10" x14ac:dyDescent="0.35">
      <c r="B830" s="10">
        <v>821</v>
      </c>
      <c r="C830" s="13" t="s">
        <v>793</v>
      </c>
      <c r="D830" s="14">
        <v>0.46820000000000001</v>
      </c>
      <c r="E830" s="9">
        <v>13605306000</v>
      </c>
      <c r="F830" s="9">
        <v>15605106000</v>
      </c>
      <c r="G830" s="10" t="s">
        <v>879</v>
      </c>
      <c r="H830" s="12">
        <v>4.223807982388E-6</v>
      </c>
      <c r="I830" s="12">
        <v>4.7841532412014481E-6</v>
      </c>
      <c r="J830" s="10" t="s">
        <v>12</v>
      </c>
    </row>
    <row r="831" spans="2:10" x14ac:dyDescent="0.35">
      <c r="B831" s="10">
        <v>822</v>
      </c>
      <c r="C831" s="13" t="s">
        <v>895</v>
      </c>
      <c r="D831" s="14">
        <v>0.19750000000000001</v>
      </c>
      <c r="E831" s="9">
        <v>864062500</v>
      </c>
      <c r="F831" s="9">
        <v>864063092</v>
      </c>
      <c r="G831" s="10" t="s">
        <v>879</v>
      </c>
      <c r="H831" s="12">
        <v>2.2264815582754997E-5</v>
      </c>
      <c r="I831" s="12">
        <v>2.1986793936995756E-5</v>
      </c>
      <c r="J831" s="10" t="s">
        <v>12</v>
      </c>
    </row>
    <row r="832" spans="2:10" x14ac:dyDescent="0.35">
      <c r="B832" s="10">
        <v>823</v>
      </c>
      <c r="C832" s="13" t="s">
        <v>794</v>
      </c>
      <c r="D832" s="14">
        <v>0.29509999999999997</v>
      </c>
      <c r="E832" s="9">
        <v>1016862000</v>
      </c>
      <c r="F832" s="9">
        <v>1006291000</v>
      </c>
      <c r="G832" s="10" t="s">
        <v>881</v>
      </c>
      <c r="H832" s="12">
        <v>2.00461786283459E-4</v>
      </c>
      <c r="I832" s="12">
        <v>1.9590055791793867E-4</v>
      </c>
      <c r="J832" s="10" t="s">
        <v>12</v>
      </c>
    </row>
    <row r="833" spans="2:10" x14ac:dyDescent="0.35">
      <c r="B833" s="10">
        <v>824</v>
      </c>
      <c r="C833" s="13" t="s">
        <v>795</v>
      </c>
      <c r="D833" s="14">
        <v>8.9200000000000002E-2</v>
      </c>
      <c r="E833" s="9">
        <v>920544000</v>
      </c>
      <c r="F833" s="9">
        <v>920544000</v>
      </c>
      <c r="G833" s="10" t="s">
        <v>12</v>
      </c>
      <c r="H833" s="12">
        <v>6.3444412287781997E-5</v>
      </c>
      <c r="I833" s="12">
        <v>6.2652136461079926E-5</v>
      </c>
      <c r="J833" s="10" t="s">
        <v>12</v>
      </c>
    </row>
    <row r="834" spans="2:10" x14ac:dyDescent="0.35">
      <c r="B834" s="10">
        <v>825</v>
      </c>
      <c r="C834" s="13" t="s">
        <v>796</v>
      </c>
      <c r="D834" s="14">
        <v>0.41899999999999998</v>
      </c>
      <c r="E834" s="9">
        <v>21436345425</v>
      </c>
      <c r="F834" s="9">
        <v>21375127875</v>
      </c>
      <c r="G834" s="10" t="s">
        <v>881</v>
      </c>
      <c r="H834" s="12">
        <v>5.5901811993243899E-3</v>
      </c>
      <c r="I834" s="12">
        <v>5.5046076159682867E-3</v>
      </c>
      <c r="J834" s="10" t="s">
        <v>881</v>
      </c>
    </row>
    <row r="835" spans="2:10" x14ac:dyDescent="0.35">
      <c r="B835" s="10">
        <v>826</v>
      </c>
      <c r="C835" s="13" t="s">
        <v>797</v>
      </c>
      <c r="D835" s="14">
        <v>0.3992</v>
      </c>
      <c r="E835" s="9">
        <v>572852284</v>
      </c>
      <c r="F835" s="9">
        <v>572852284</v>
      </c>
      <c r="G835" s="10" t="s">
        <v>12</v>
      </c>
      <c r="H835" s="12">
        <v>1.4227496536359999E-6</v>
      </c>
      <c r="I835" s="12">
        <v>1.4049827600430376E-6</v>
      </c>
      <c r="J835" s="10" t="s">
        <v>12</v>
      </c>
    </row>
    <row r="836" spans="2:10" x14ac:dyDescent="0.35">
      <c r="B836" s="10">
        <v>827</v>
      </c>
      <c r="C836" s="13" t="s">
        <v>798</v>
      </c>
      <c r="D836" s="14">
        <v>0.1762</v>
      </c>
      <c r="E836" s="9">
        <v>15243334245</v>
      </c>
      <c r="F836" s="9">
        <v>15243334245</v>
      </c>
      <c r="G836" s="10" t="s">
        <v>12</v>
      </c>
      <c r="H836" s="12">
        <v>3.809532698059747E-2</v>
      </c>
      <c r="I836" s="12">
        <v>3.7619603342285528E-2</v>
      </c>
      <c r="J836" s="10" t="s">
        <v>881</v>
      </c>
    </row>
    <row r="837" spans="2:10" x14ac:dyDescent="0.35">
      <c r="B837" s="10">
        <v>828</v>
      </c>
      <c r="C837" s="13" t="s">
        <v>799</v>
      </c>
      <c r="D837" s="14">
        <v>0.38640000000000002</v>
      </c>
      <c r="E837" s="9">
        <v>1076141934</v>
      </c>
      <c r="F837" s="9">
        <v>1355267101</v>
      </c>
      <c r="G837" s="10" t="s">
        <v>879</v>
      </c>
      <c r="H837" s="12">
        <v>2.3553449721480603E-4</v>
      </c>
      <c r="I837" s="12">
        <v>2.9292225722105336E-4</v>
      </c>
      <c r="J837" s="10" t="s">
        <v>879</v>
      </c>
    </row>
    <row r="838" spans="2:10" x14ac:dyDescent="0.35">
      <c r="B838" s="10">
        <v>829</v>
      </c>
      <c r="C838" s="13" t="s">
        <v>800</v>
      </c>
      <c r="D838" s="14">
        <v>0.52859999999999996</v>
      </c>
      <c r="E838" s="9">
        <v>26241621726</v>
      </c>
      <c r="F838" s="9">
        <v>26241621726</v>
      </c>
      <c r="G838" s="10" t="s">
        <v>12</v>
      </c>
      <c r="H838" s="12">
        <v>4.0733950165140504E-4</v>
      </c>
      <c r="I838" s="12">
        <v>4.0225276148206271E-4</v>
      </c>
      <c r="J838" s="10" t="s">
        <v>12</v>
      </c>
    </row>
    <row r="839" spans="2:10" x14ac:dyDescent="0.35">
      <c r="B839" s="10">
        <v>830</v>
      </c>
      <c r="C839" s="13" t="s">
        <v>801</v>
      </c>
      <c r="D839" s="14">
        <v>0.1888</v>
      </c>
      <c r="E839" s="9">
        <v>1500093918</v>
      </c>
      <c r="F839" s="9">
        <v>1500093918</v>
      </c>
      <c r="G839" s="10" t="s">
        <v>12</v>
      </c>
      <c r="H839" s="12">
        <v>9.3141729633730003E-5</v>
      </c>
      <c r="I839" s="12">
        <v>9.1978602115975141E-5</v>
      </c>
      <c r="J839" s="10" t="s">
        <v>12</v>
      </c>
    </row>
    <row r="840" spans="2:10" x14ac:dyDescent="0.35">
      <c r="B840" s="10">
        <v>831</v>
      </c>
      <c r="C840" s="13" t="s">
        <v>802</v>
      </c>
      <c r="D840" s="14">
        <v>0.28029999999999999</v>
      </c>
      <c r="E840" s="9">
        <v>336360000</v>
      </c>
      <c r="F840" s="9">
        <v>336360000</v>
      </c>
      <c r="G840" s="10" t="s">
        <v>12</v>
      </c>
      <c r="H840" s="12">
        <v>5.2211984535889999E-6</v>
      </c>
      <c r="I840" s="12">
        <v>5.1559976081242861E-6</v>
      </c>
      <c r="J840" s="10" t="s">
        <v>12</v>
      </c>
    </row>
    <row r="841" spans="2:10" x14ac:dyDescent="0.35">
      <c r="B841" s="10">
        <v>832</v>
      </c>
      <c r="C841" s="13" t="s">
        <v>803</v>
      </c>
      <c r="D841" s="14">
        <v>0.49469999999999997</v>
      </c>
      <c r="E841" s="9">
        <v>3516970710</v>
      </c>
      <c r="F841" s="9">
        <v>3516970710</v>
      </c>
      <c r="G841" s="10" t="s">
        <v>12</v>
      </c>
      <c r="H841" s="12">
        <v>3.0571914431346496E-4</v>
      </c>
      <c r="I841" s="12">
        <v>3.0190141034658628E-4</v>
      </c>
      <c r="J841" s="10" t="s">
        <v>12</v>
      </c>
    </row>
    <row r="842" spans="2:10" x14ac:dyDescent="0.35">
      <c r="B842" s="10">
        <v>833</v>
      </c>
      <c r="C842" s="13" t="s">
        <v>804</v>
      </c>
      <c r="D842" s="14">
        <v>0.1183</v>
      </c>
      <c r="E842" s="9">
        <v>538437401</v>
      </c>
      <c r="F842" s="9">
        <v>538437402</v>
      </c>
      <c r="G842" s="10" t="s">
        <v>879</v>
      </c>
      <c r="H842" s="12">
        <v>2.0894937904743999E-5</v>
      </c>
      <c r="I842" s="12">
        <v>2.0634007871874779E-5</v>
      </c>
      <c r="J842" s="10" t="s">
        <v>12</v>
      </c>
    </row>
    <row r="843" spans="2:10" x14ac:dyDescent="0.35">
      <c r="B843" s="10">
        <v>834</v>
      </c>
      <c r="C843" s="13" t="s">
        <v>805</v>
      </c>
      <c r="D843" s="14">
        <v>6.0400000000000002E-2</v>
      </c>
      <c r="E843" s="9">
        <v>1570852677</v>
      </c>
      <c r="F843" s="9">
        <v>1570852677</v>
      </c>
      <c r="G843" s="10" t="s">
        <v>12</v>
      </c>
      <c r="H843" s="12">
        <v>2.0774994053721001E-4</v>
      </c>
      <c r="I843" s="12">
        <v>2.0515561814358059E-4</v>
      </c>
      <c r="J843" s="10" t="s">
        <v>12</v>
      </c>
    </row>
    <row r="844" spans="2:10" x14ac:dyDescent="0.35">
      <c r="B844" s="10">
        <v>835</v>
      </c>
      <c r="C844" s="13" t="s">
        <v>806</v>
      </c>
      <c r="D844" s="14">
        <v>0.1608</v>
      </c>
      <c r="E844" s="9">
        <v>505144168</v>
      </c>
      <c r="F844" s="9">
        <v>505144168</v>
      </c>
      <c r="G844" s="10" t="s">
        <v>12</v>
      </c>
      <c r="H844" s="12">
        <v>2.8855527564480001E-5</v>
      </c>
      <c r="I844" s="12">
        <v>2.849518792158755E-5</v>
      </c>
      <c r="J844" s="10" t="s">
        <v>12</v>
      </c>
    </row>
    <row r="845" spans="2:10" x14ac:dyDescent="0.35">
      <c r="B845" s="10">
        <v>836</v>
      </c>
      <c r="C845" s="13" t="s">
        <v>807</v>
      </c>
      <c r="D845" s="14">
        <v>8.1900000000000001E-2</v>
      </c>
      <c r="E845" s="9">
        <v>123685380</v>
      </c>
      <c r="F845" s="9">
        <v>123685380</v>
      </c>
      <c r="G845" s="10" t="s">
        <v>12</v>
      </c>
      <c r="H845" s="12">
        <v>8.0636842731240001E-6</v>
      </c>
      <c r="I845" s="12">
        <v>7.9629872709233028E-6</v>
      </c>
      <c r="J845" s="10" t="s">
        <v>12</v>
      </c>
    </row>
    <row r="846" spans="2:10" x14ac:dyDescent="0.35">
      <c r="B846" s="10">
        <v>837</v>
      </c>
      <c r="C846" s="13" t="s">
        <v>808</v>
      </c>
      <c r="D846" s="14">
        <v>0.25769999999999998</v>
      </c>
      <c r="E846" s="9">
        <v>760547568</v>
      </c>
      <c r="F846" s="9">
        <v>760548045</v>
      </c>
      <c r="G846" s="10" t="s">
        <v>879</v>
      </c>
      <c r="H846" s="12">
        <v>2.2194741341226001E-5</v>
      </c>
      <c r="I846" s="12">
        <v>2.1917593453516079E-5</v>
      </c>
      <c r="J846" s="10" t="s">
        <v>12</v>
      </c>
    </row>
    <row r="847" spans="2:10" x14ac:dyDescent="0.35">
      <c r="B847" s="10">
        <v>838</v>
      </c>
      <c r="C847" s="13" t="s">
        <v>809</v>
      </c>
      <c r="D847" s="14">
        <v>0.36749999999999999</v>
      </c>
      <c r="E847" s="9">
        <v>929448000</v>
      </c>
      <c r="F847" s="9">
        <v>1031940000</v>
      </c>
      <c r="G847" s="10" t="s">
        <v>879</v>
      </c>
      <c r="H847" s="12">
        <v>1.43697857368608E-4</v>
      </c>
      <c r="I847" s="12">
        <v>1.575513572077793E-4</v>
      </c>
      <c r="J847" s="10" t="s">
        <v>879</v>
      </c>
    </row>
    <row r="848" spans="2:10" x14ac:dyDescent="0.35">
      <c r="B848" s="10">
        <v>839</v>
      </c>
      <c r="C848" s="13" t="s">
        <v>810</v>
      </c>
      <c r="D848" s="14">
        <v>0.2001</v>
      </c>
      <c r="E848" s="9">
        <v>1514978683</v>
      </c>
      <c r="F848" s="9">
        <v>1514978683</v>
      </c>
      <c r="G848" s="10" t="s">
        <v>12</v>
      </c>
      <c r="H848" s="12">
        <v>1.0817582364651001E-5</v>
      </c>
      <c r="I848" s="12">
        <v>1.0682495462628711E-5</v>
      </c>
      <c r="J848" s="10" t="s">
        <v>12</v>
      </c>
    </row>
    <row r="849" spans="2:10" x14ac:dyDescent="0.35">
      <c r="B849" s="10">
        <v>840</v>
      </c>
      <c r="C849" s="13" t="s">
        <v>811</v>
      </c>
      <c r="D849" s="14">
        <v>0.32029999999999997</v>
      </c>
      <c r="E849" s="9">
        <v>139330500</v>
      </c>
      <c r="F849" s="9">
        <v>139330500</v>
      </c>
      <c r="G849" s="10" t="s">
        <v>12</v>
      </c>
      <c r="H849" s="12">
        <v>4.671601655541E-6</v>
      </c>
      <c r="I849" s="12">
        <v>4.6132640190145177E-6</v>
      </c>
      <c r="J849" s="10" t="s">
        <v>12</v>
      </c>
    </row>
    <row r="850" spans="2:10" x14ac:dyDescent="0.35">
      <c r="B850" s="10">
        <v>841</v>
      </c>
      <c r="C850" s="13" t="s">
        <v>812</v>
      </c>
      <c r="D850" s="14">
        <v>0.25659999999999999</v>
      </c>
      <c r="E850" s="9">
        <v>205280000</v>
      </c>
      <c r="F850" s="9">
        <v>205280000</v>
      </c>
      <c r="G850" s="10" t="s">
        <v>12</v>
      </c>
      <c r="H850" s="12">
        <v>2.6766512058043998E-5</v>
      </c>
      <c r="I850" s="12">
        <v>2.6432259446914999E-5</v>
      </c>
      <c r="J850" s="10" t="s">
        <v>12</v>
      </c>
    </row>
    <row r="851" spans="2:10" x14ac:dyDescent="0.35">
      <c r="B851" s="10">
        <v>842</v>
      </c>
      <c r="C851" s="13" t="s">
        <v>813</v>
      </c>
      <c r="D851" s="14">
        <v>0.1106</v>
      </c>
      <c r="E851" s="9">
        <v>534418920</v>
      </c>
      <c r="F851" s="9">
        <v>498790992</v>
      </c>
      <c r="G851" s="10" t="s">
        <v>881</v>
      </c>
      <c r="H851" s="12">
        <v>4.5957611197073602E-4</v>
      </c>
      <c r="I851" s="12">
        <v>4.2358125174973046E-4</v>
      </c>
      <c r="J851" s="10" t="s">
        <v>881</v>
      </c>
    </row>
    <row r="852" spans="2:10" x14ac:dyDescent="0.35">
      <c r="B852" s="10">
        <v>843</v>
      </c>
      <c r="C852" s="13" t="s">
        <v>814</v>
      </c>
      <c r="D852" s="14">
        <v>0.2031</v>
      </c>
      <c r="E852" s="9">
        <v>721781847</v>
      </c>
      <c r="F852" s="9">
        <v>722137404</v>
      </c>
      <c r="G852" s="10" t="s">
        <v>879</v>
      </c>
      <c r="H852" s="12">
        <v>2.8458075600542503E-4</v>
      </c>
      <c r="I852" s="12">
        <v>2.8116542910060026E-4</v>
      </c>
      <c r="J852" s="10" t="s">
        <v>12</v>
      </c>
    </row>
    <row r="853" spans="2:10" x14ac:dyDescent="0.35">
      <c r="B853" s="10">
        <v>844</v>
      </c>
      <c r="C853" s="13" t="s">
        <v>815</v>
      </c>
      <c r="D853" s="14">
        <v>0.20130000000000001</v>
      </c>
      <c r="E853" s="9">
        <v>700129530</v>
      </c>
      <c r="F853" s="9">
        <v>700130128</v>
      </c>
      <c r="G853" s="10" t="s">
        <v>879</v>
      </c>
      <c r="H853" s="12">
        <v>2.8039092834814997E-5</v>
      </c>
      <c r="I853" s="12">
        <v>2.7688972244400676E-5</v>
      </c>
      <c r="J853" s="10" t="s">
        <v>12</v>
      </c>
    </row>
    <row r="854" spans="2:10" x14ac:dyDescent="0.35">
      <c r="B854" s="10">
        <v>845</v>
      </c>
      <c r="C854" s="13" t="s">
        <v>816</v>
      </c>
      <c r="D854" s="14">
        <v>0.2757</v>
      </c>
      <c r="E854" s="9">
        <v>333597000</v>
      </c>
      <c r="F854" s="9">
        <v>333597000</v>
      </c>
      <c r="G854" s="10" t="s">
        <v>12</v>
      </c>
      <c r="H854" s="12">
        <v>8.8031259331889999E-5</v>
      </c>
      <c r="I854" s="12">
        <v>8.6931949932561646E-5</v>
      </c>
      <c r="J854" s="10" t="s">
        <v>12</v>
      </c>
    </row>
    <row r="855" spans="2:10" x14ac:dyDescent="0.35">
      <c r="B855" s="10">
        <v>846</v>
      </c>
      <c r="C855" s="13" t="s">
        <v>817</v>
      </c>
      <c r="D855" s="14">
        <v>0.2</v>
      </c>
      <c r="E855" s="9">
        <v>831314460</v>
      </c>
      <c r="F855" s="9">
        <v>831314460</v>
      </c>
      <c r="G855" s="10" t="s">
        <v>12</v>
      </c>
      <c r="H855" s="12">
        <v>2.50341541194463E-4</v>
      </c>
      <c r="I855" s="12">
        <v>2.4721534702927571E-4</v>
      </c>
      <c r="J855" s="10" t="s">
        <v>881</v>
      </c>
    </row>
    <row r="856" spans="2:10" x14ac:dyDescent="0.35">
      <c r="B856" s="10">
        <v>847</v>
      </c>
      <c r="C856" s="13" t="s">
        <v>818</v>
      </c>
      <c r="D856" s="14">
        <v>0.1913</v>
      </c>
      <c r="E856" s="9">
        <v>352046250</v>
      </c>
      <c r="F856" s="9">
        <v>437598750</v>
      </c>
      <c r="G856" s="10" t="s">
        <v>879</v>
      </c>
      <c r="H856" s="12">
        <v>2.9072154084935998E-5</v>
      </c>
      <c r="I856" s="12">
        <v>3.5685851873744513E-5</v>
      </c>
      <c r="J856" s="10" t="s">
        <v>12</v>
      </c>
    </row>
    <row r="857" spans="2:10" x14ac:dyDescent="0.35">
      <c r="B857" s="10">
        <v>848</v>
      </c>
      <c r="C857" s="13" t="s">
        <v>819</v>
      </c>
      <c r="D857" s="14">
        <v>0.13370000000000001</v>
      </c>
      <c r="E857" s="9">
        <v>1544706694</v>
      </c>
      <c r="F857" s="9">
        <v>1544706694</v>
      </c>
      <c r="G857" s="10" t="s">
        <v>12</v>
      </c>
      <c r="H857" s="12">
        <v>9.0157057793365902E-4</v>
      </c>
      <c r="I857" s="12">
        <v>8.903120200270978E-4</v>
      </c>
      <c r="J857" s="10" t="s">
        <v>12</v>
      </c>
    </row>
    <row r="858" spans="2:10" x14ac:dyDescent="0.35">
      <c r="B858" s="10">
        <v>849</v>
      </c>
      <c r="C858" s="13" t="s">
        <v>820</v>
      </c>
      <c r="D858" s="14">
        <v>0.34799999999999998</v>
      </c>
      <c r="E858" s="9">
        <v>133399314</v>
      </c>
      <c r="F858" s="9">
        <v>133399314</v>
      </c>
      <c r="G858" s="10" t="s">
        <v>12</v>
      </c>
      <c r="H858" s="12">
        <v>3.2613695440822702E-4</v>
      </c>
      <c r="I858" s="12">
        <v>3.22064249401963E-4</v>
      </c>
      <c r="J858" s="10" t="s">
        <v>12</v>
      </c>
    </row>
    <row r="859" spans="2:10" x14ac:dyDescent="0.35">
      <c r="B859" s="10">
        <v>850</v>
      </c>
      <c r="C859" s="13" t="s">
        <v>821</v>
      </c>
      <c r="D859" s="14">
        <v>0.1996</v>
      </c>
      <c r="E859" s="9">
        <v>626541007</v>
      </c>
      <c r="F859" s="9">
        <v>626541007</v>
      </c>
      <c r="G859" s="10" t="s">
        <v>12</v>
      </c>
      <c r="H859" s="12">
        <v>1.18652034218326E-4</v>
      </c>
      <c r="I859" s="12">
        <v>1.1717034122940154E-4</v>
      </c>
      <c r="J859" s="10" t="s">
        <v>12</v>
      </c>
    </row>
    <row r="860" spans="2:10" x14ac:dyDescent="0.35">
      <c r="B860" s="10">
        <v>851</v>
      </c>
      <c r="C860" s="13" t="s">
        <v>822</v>
      </c>
      <c r="D860" s="14">
        <v>0.70599999999999996</v>
      </c>
      <c r="E860" s="9">
        <v>53248073</v>
      </c>
      <c r="F860" s="9">
        <v>53248073</v>
      </c>
      <c r="G860" s="10" t="s">
        <v>12</v>
      </c>
      <c r="H860" s="12">
        <v>5.2238034857729994E-6</v>
      </c>
      <c r="I860" s="12">
        <v>5.1585701287805266E-6</v>
      </c>
      <c r="J860" s="10" t="s">
        <v>12</v>
      </c>
    </row>
    <row r="861" spans="2:10" x14ac:dyDescent="0.35">
      <c r="B861" s="10">
        <v>852</v>
      </c>
      <c r="C861" s="13" t="s">
        <v>823</v>
      </c>
      <c r="D861" s="14">
        <v>0.55830000000000002</v>
      </c>
      <c r="E861" s="9">
        <v>1395840637</v>
      </c>
      <c r="F861" s="9">
        <v>1395840637</v>
      </c>
      <c r="G861" s="10" t="s">
        <v>12</v>
      </c>
      <c r="H861" s="12">
        <v>3.7267489825252002E-5</v>
      </c>
      <c r="I861" s="12">
        <v>3.68021039729369E-5</v>
      </c>
      <c r="J861" s="10" t="s">
        <v>12</v>
      </c>
    </row>
    <row r="862" spans="2:10" x14ac:dyDescent="0.35">
      <c r="B862" s="10">
        <v>853</v>
      </c>
      <c r="C862" s="13" t="s">
        <v>896</v>
      </c>
      <c r="D862" s="14">
        <v>0.23130000000000001</v>
      </c>
      <c r="E862" s="9">
        <v>1542000008</v>
      </c>
      <c r="F862" s="9">
        <v>1542000008</v>
      </c>
      <c r="G862" s="10" t="s">
        <v>12</v>
      </c>
      <c r="H862" s="12">
        <v>6.2233407506039003E-5</v>
      </c>
      <c r="I862" s="12">
        <v>6.1456254352030624E-5</v>
      </c>
      <c r="J862" s="10" t="s">
        <v>12</v>
      </c>
    </row>
    <row r="863" spans="2:10" x14ac:dyDescent="0.35">
      <c r="B863" s="10">
        <v>854</v>
      </c>
      <c r="C863" s="13" t="s">
        <v>824</v>
      </c>
      <c r="D863" s="14">
        <v>0.378</v>
      </c>
      <c r="E863" s="9">
        <v>1409991081</v>
      </c>
      <c r="F863" s="9">
        <v>1409991081</v>
      </c>
      <c r="G863" s="10" t="s">
        <v>12</v>
      </c>
      <c r="H863" s="12">
        <v>1.1786040525140016E-2</v>
      </c>
      <c r="I863" s="12">
        <v>1.1638859797157617E-2</v>
      </c>
      <c r="J863" s="10" t="s">
        <v>881</v>
      </c>
    </row>
    <row r="864" spans="2:10" x14ac:dyDescent="0.35">
      <c r="B864" s="10">
        <v>855</v>
      </c>
      <c r="C864" s="13" t="s">
        <v>825</v>
      </c>
      <c r="D864" s="14">
        <v>0.14480000000000001</v>
      </c>
      <c r="E864" s="9">
        <v>5524120000</v>
      </c>
      <c r="F864" s="9">
        <v>5524120000</v>
      </c>
      <c r="G864" s="10" t="s">
        <v>12</v>
      </c>
      <c r="H864" s="12">
        <v>3.7215057176316207E-3</v>
      </c>
      <c r="I864" s="12">
        <v>3.6750326097140938E-3</v>
      </c>
      <c r="J864" s="10" t="s">
        <v>12</v>
      </c>
    </row>
    <row r="865" spans="2:10" x14ac:dyDescent="0.35">
      <c r="B865" s="10">
        <v>856</v>
      </c>
      <c r="C865" s="13" t="s">
        <v>826</v>
      </c>
      <c r="D865" s="14">
        <v>0.1305</v>
      </c>
      <c r="E865" s="9">
        <v>421792005</v>
      </c>
      <c r="F865" s="9">
        <v>421792005</v>
      </c>
      <c r="G865" s="10" t="s">
        <v>12</v>
      </c>
      <c r="H865" s="12">
        <v>1.9641988621497997E-5</v>
      </c>
      <c r="I865" s="12">
        <v>1.9396705016331324E-5</v>
      </c>
      <c r="J865" s="10" t="s">
        <v>12</v>
      </c>
    </row>
    <row r="866" spans="2:10" x14ac:dyDescent="0.35">
      <c r="B866" s="10">
        <v>857</v>
      </c>
      <c r="C866" s="13" t="s">
        <v>874</v>
      </c>
      <c r="D866" s="14">
        <v>0.47949999999999998</v>
      </c>
      <c r="E866" s="9">
        <v>959069450</v>
      </c>
      <c r="F866" s="9">
        <v>959069450</v>
      </c>
      <c r="G866" s="10" t="s">
        <v>12</v>
      </c>
      <c r="H866" s="12">
        <v>2.0842218756434999E-5</v>
      </c>
      <c r="I866" s="12">
        <v>2.0581947035982314E-5</v>
      </c>
      <c r="J866" s="10" t="s">
        <v>12</v>
      </c>
    </row>
    <row r="867" spans="2:10" x14ac:dyDescent="0.35">
      <c r="B867" s="10">
        <v>858</v>
      </c>
      <c r="C867" s="13" t="s">
        <v>827</v>
      </c>
      <c r="D867" s="14">
        <v>0.20569999999999999</v>
      </c>
      <c r="E867" s="9">
        <v>628559547</v>
      </c>
      <c r="F867" s="9">
        <v>628559856</v>
      </c>
      <c r="G867" s="10" t="s">
        <v>879</v>
      </c>
      <c r="H867" s="12">
        <v>1.4049949917024999E-5</v>
      </c>
      <c r="I867" s="12">
        <v>1.3874504956208784E-5</v>
      </c>
      <c r="J867" s="10" t="s">
        <v>12</v>
      </c>
    </row>
    <row r="868" spans="2:10" x14ac:dyDescent="0.35">
      <c r="B868" s="10">
        <v>859</v>
      </c>
      <c r="C868" s="13" t="s">
        <v>828</v>
      </c>
      <c r="D868" s="14">
        <v>0.14710000000000001</v>
      </c>
      <c r="E868" s="9">
        <v>1006870800</v>
      </c>
      <c r="F868" s="9">
        <v>986746800</v>
      </c>
      <c r="G868" s="10" t="s">
        <v>881</v>
      </c>
      <c r="H868" s="12">
        <v>1.9849214458270199E-4</v>
      </c>
      <c r="I868" s="12">
        <v>1.92095774128697E-4</v>
      </c>
      <c r="J868" s="10" t="s">
        <v>12</v>
      </c>
    </row>
    <row r="869" spans="2:10" x14ac:dyDescent="0.35">
      <c r="B869" s="10">
        <v>860</v>
      </c>
      <c r="C869" s="13" t="s">
        <v>829</v>
      </c>
      <c r="D869" s="14">
        <v>0.18959999999999999</v>
      </c>
      <c r="E869" s="9">
        <v>2427123567</v>
      </c>
      <c r="F869" s="9">
        <v>2885157545</v>
      </c>
      <c r="G869" s="10" t="s">
        <v>879</v>
      </c>
      <c r="H869" s="12">
        <v>1.14533182294742E-4</v>
      </c>
      <c r="I869" s="12">
        <v>1.3444711266344544E-4</v>
      </c>
      <c r="J869" s="10" t="s">
        <v>12</v>
      </c>
    </row>
    <row r="870" spans="2:10" x14ac:dyDescent="0.35">
      <c r="B870" s="10">
        <v>861</v>
      </c>
      <c r="C870" s="13" t="s">
        <v>830</v>
      </c>
      <c r="D870" s="14">
        <v>0.27050000000000002</v>
      </c>
      <c r="E870" s="9">
        <v>395085163</v>
      </c>
      <c r="F870" s="9">
        <v>395085163</v>
      </c>
      <c r="G870" s="10" t="s">
        <v>12</v>
      </c>
      <c r="H870" s="12">
        <v>1.4595989238251E-5</v>
      </c>
      <c r="I870" s="12">
        <v>1.4413718668992153E-5</v>
      </c>
      <c r="J870" s="10" t="s">
        <v>12</v>
      </c>
    </row>
    <row r="871" spans="2:10" x14ac:dyDescent="0.35">
      <c r="B871" s="10">
        <v>862</v>
      </c>
      <c r="C871" s="13" t="s">
        <v>897</v>
      </c>
      <c r="D871" s="14">
        <v>0.2</v>
      </c>
      <c r="E871" s="9">
        <v>615000000</v>
      </c>
      <c r="F871" s="9">
        <v>615000000</v>
      </c>
      <c r="G871" s="10" t="s">
        <v>12</v>
      </c>
      <c r="H871" s="12">
        <v>4.3913576005483E-5</v>
      </c>
      <c r="I871" s="12">
        <v>4.3365195722986099E-5</v>
      </c>
      <c r="J871" s="10" t="s">
        <v>12</v>
      </c>
    </row>
    <row r="872" spans="2:10" x14ac:dyDescent="0.35">
      <c r="B872" s="10">
        <v>863</v>
      </c>
      <c r="C872" s="13" t="s">
        <v>831</v>
      </c>
      <c r="D872" s="14">
        <v>0.50790000000000002</v>
      </c>
      <c r="E872" s="9">
        <v>7022011326</v>
      </c>
      <c r="F872" s="9">
        <v>8362202936</v>
      </c>
      <c r="G872" s="10" t="s">
        <v>879</v>
      </c>
      <c r="H872" s="12">
        <v>1.3080026641597001E-5</v>
      </c>
      <c r="I872" s="12">
        <v>1.538191164377126E-5</v>
      </c>
      <c r="J872" s="10" t="s">
        <v>12</v>
      </c>
    </row>
    <row r="873" spans="2:10" x14ac:dyDescent="0.35">
      <c r="B873" s="10">
        <v>864</v>
      </c>
      <c r="C873" s="13" t="s">
        <v>832</v>
      </c>
      <c r="D873" s="14">
        <v>0.40060000000000001</v>
      </c>
      <c r="E873" s="9">
        <v>10535000000</v>
      </c>
      <c r="F873" s="9">
        <v>17526250000</v>
      </c>
      <c r="G873" s="10" t="s">
        <v>879</v>
      </c>
      <c r="H873" s="12">
        <v>4.5788712089421296E-4</v>
      </c>
      <c r="I873" s="12">
        <v>7.5223822280380288E-4</v>
      </c>
      <c r="J873" s="10" t="s">
        <v>879</v>
      </c>
    </row>
    <row r="874" spans="2:10" x14ac:dyDescent="0.35">
      <c r="B874" s="10">
        <v>865</v>
      </c>
      <c r="C874" s="13" t="s">
        <v>833</v>
      </c>
      <c r="D874" s="14">
        <v>0.14990000000000001</v>
      </c>
      <c r="E874" s="9">
        <v>423040344</v>
      </c>
      <c r="F874" s="9">
        <v>622924829</v>
      </c>
      <c r="G874" s="10" t="s">
        <v>879</v>
      </c>
      <c r="H874" s="12">
        <v>2.8630842823042001E-5</v>
      </c>
      <c r="I874" s="12">
        <v>4.1632308620105963E-5</v>
      </c>
      <c r="J874" s="10" t="s">
        <v>12</v>
      </c>
    </row>
    <row r="875" spans="2:10" x14ac:dyDescent="0.35">
      <c r="B875" s="10">
        <v>866</v>
      </c>
      <c r="C875" s="13" t="s">
        <v>834</v>
      </c>
      <c r="D875" s="14">
        <v>7.4999999999999997E-2</v>
      </c>
      <c r="E875" s="9">
        <v>426551550</v>
      </c>
      <c r="F875" s="9">
        <v>426551550</v>
      </c>
      <c r="G875" s="10" t="s">
        <v>12</v>
      </c>
      <c r="H875" s="12">
        <v>1.2050602728296001E-5</v>
      </c>
      <c r="I875" s="12">
        <v>1.190011821291035E-5</v>
      </c>
      <c r="J875" s="10" t="s">
        <v>12</v>
      </c>
    </row>
    <row r="876" spans="2:10" x14ac:dyDescent="0.35">
      <c r="B876" s="10">
        <v>867</v>
      </c>
      <c r="C876" s="13" t="s">
        <v>835</v>
      </c>
      <c r="D876" s="14">
        <v>0.2084</v>
      </c>
      <c r="E876" s="9">
        <v>1305666314</v>
      </c>
      <c r="F876" s="9">
        <v>1305666314</v>
      </c>
      <c r="G876" s="10" t="s">
        <v>12</v>
      </c>
      <c r="H876" s="12">
        <v>5.2695242130031001E-5</v>
      </c>
      <c r="I876" s="12">
        <v>5.2037198889134352E-5</v>
      </c>
      <c r="J876" s="10" t="s">
        <v>12</v>
      </c>
    </row>
    <row r="877" spans="2:10" x14ac:dyDescent="0.35">
      <c r="B877" s="10">
        <v>868</v>
      </c>
      <c r="C877" s="13" t="s">
        <v>836</v>
      </c>
      <c r="D877" s="14">
        <v>0.2263</v>
      </c>
      <c r="E877" s="9">
        <v>280820900</v>
      </c>
      <c r="F877" s="9">
        <v>280820900</v>
      </c>
      <c r="G877" s="10" t="s">
        <v>12</v>
      </c>
      <c r="H877" s="12">
        <v>8.8053506082990001E-6</v>
      </c>
      <c r="I877" s="12">
        <v>8.6953918878518751E-6</v>
      </c>
      <c r="J877" s="10" t="s">
        <v>12</v>
      </c>
    </row>
    <row r="878" spans="2:10" x14ac:dyDescent="0.35">
      <c r="B878" s="10">
        <v>869</v>
      </c>
      <c r="C878" s="13" t="s">
        <v>837</v>
      </c>
      <c r="D878" s="14">
        <v>0.3</v>
      </c>
      <c r="E878" s="9">
        <v>2871600000</v>
      </c>
      <c r="F878" s="9">
        <v>2871600000</v>
      </c>
      <c r="G878" s="10" t="s">
        <v>12</v>
      </c>
      <c r="H878" s="12">
        <v>7.3994235865391004E-5</v>
      </c>
      <c r="I878" s="12">
        <v>7.3070216833966299E-5</v>
      </c>
      <c r="J878" s="10" t="s">
        <v>12</v>
      </c>
    </row>
    <row r="879" spans="2:10" x14ac:dyDescent="0.35">
      <c r="B879" s="10">
        <v>870</v>
      </c>
      <c r="C879" s="13" t="s">
        <v>838</v>
      </c>
      <c r="D879" s="14">
        <v>0.29430000000000001</v>
      </c>
      <c r="E879" s="9">
        <v>430717616</v>
      </c>
      <c r="F879" s="9">
        <v>429841283</v>
      </c>
      <c r="G879" s="10" t="s">
        <v>881</v>
      </c>
      <c r="H879" s="12">
        <v>1.7918154844775999E-5</v>
      </c>
      <c r="I879" s="12">
        <v>1.7658397204239883E-5</v>
      </c>
      <c r="J879" s="10" t="s">
        <v>12</v>
      </c>
    </row>
    <row r="880" spans="2:10" x14ac:dyDescent="0.35">
      <c r="B880" s="10">
        <v>871</v>
      </c>
      <c r="C880" s="13" t="s">
        <v>839</v>
      </c>
      <c r="D880" s="14">
        <v>4.48E-2</v>
      </c>
      <c r="E880" s="9">
        <v>107238224</v>
      </c>
      <c r="F880" s="9">
        <v>107238224</v>
      </c>
      <c r="G880" s="10" t="s">
        <v>12</v>
      </c>
      <c r="H880" s="12">
        <v>4.0949686089709998E-6</v>
      </c>
      <c r="I880" s="12">
        <v>4.0438317869417753E-6</v>
      </c>
      <c r="J880" s="10" t="s">
        <v>12</v>
      </c>
    </row>
    <row r="881" spans="2:10" x14ac:dyDescent="0.35">
      <c r="B881" s="10">
        <v>872</v>
      </c>
      <c r="C881" s="13" t="s">
        <v>840</v>
      </c>
      <c r="D881" s="14">
        <v>0.49890000000000001</v>
      </c>
      <c r="E881" s="9">
        <v>1177082268</v>
      </c>
      <c r="F881" s="9">
        <v>1177082268</v>
      </c>
      <c r="G881" s="10" t="s">
        <v>12</v>
      </c>
      <c r="H881" s="12">
        <v>1.0012746772360199E-4</v>
      </c>
      <c r="I881" s="12">
        <v>9.8877104335672462E-5</v>
      </c>
      <c r="J881" s="10" t="s">
        <v>12</v>
      </c>
    </row>
    <row r="882" spans="2:10" x14ac:dyDescent="0.35">
      <c r="B882" s="10">
        <v>873</v>
      </c>
      <c r="C882" s="13" t="s">
        <v>841</v>
      </c>
      <c r="D882" s="14">
        <v>0.31859999999999999</v>
      </c>
      <c r="E882" s="9">
        <v>669019780</v>
      </c>
      <c r="F882" s="9">
        <v>669019780</v>
      </c>
      <c r="G882" s="10" t="s">
        <v>12</v>
      </c>
      <c r="H882" s="12">
        <v>1.9939122601536402E-4</v>
      </c>
      <c r="I882" s="12">
        <v>1.9690128491689488E-4</v>
      </c>
      <c r="J882" s="10" t="s">
        <v>12</v>
      </c>
    </row>
    <row r="883" spans="2:10" x14ac:dyDescent="0.35">
      <c r="B883" s="10">
        <v>874</v>
      </c>
      <c r="C883" s="13" t="s">
        <v>842</v>
      </c>
      <c r="D883" s="14">
        <v>8.9499999999999996E-2</v>
      </c>
      <c r="E883" s="9">
        <v>3568639215</v>
      </c>
      <c r="F883" s="9">
        <v>3568639215</v>
      </c>
      <c r="G883" s="10" t="s">
        <v>12</v>
      </c>
      <c r="H883" s="12">
        <v>4.29863154816337E-4</v>
      </c>
      <c r="I883" s="12">
        <v>4.2449514569033078E-4</v>
      </c>
      <c r="J883" s="10" t="s">
        <v>12</v>
      </c>
    </row>
    <row r="884" spans="2:10" x14ac:dyDescent="0.35">
      <c r="B884" s="10">
        <v>875</v>
      </c>
      <c r="C884" s="13" t="s">
        <v>843</v>
      </c>
      <c r="D884" s="14">
        <v>0.1852</v>
      </c>
      <c r="E884" s="9">
        <v>501892000</v>
      </c>
      <c r="F884" s="9">
        <v>501892000</v>
      </c>
      <c r="G884" s="10" t="s">
        <v>12</v>
      </c>
      <c r="H884" s="12">
        <v>4.8302300964642002E-5</v>
      </c>
      <c r="I884" s="12">
        <v>4.769911552957435E-5</v>
      </c>
      <c r="J884" s="10" t="s">
        <v>12</v>
      </c>
    </row>
    <row r="885" spans="2:10" x14ac:dyDescent="0.35">
      <c r="B885" s="10">
        <v>876</v>
      </c>
      <c r="C885" s="13" t="s">
        <v>844</v>
      </c>
      <c r="D885" s="14">
        <v>0.28549999999999998</v>
      </c>
      <c r="E885" s="9">
        <v>1494674690</v>
      </c>
      <c r="F885" s="9">
        <v>1494675826</v>
      </c>
      <c r="G885" s="10" t="s">
        <v>879</v>
      </c>
      <c r="H885" s="12">
        <v>7.4244197217719997E-6</v>
      </c>
      <c r="I885" s="12">
        <v>7.3317112478572078E-6</v>
      </c>
      <c r="J885" s="10" t="s">
        <v>12</v>
      </c>
    </row>
    <row r="886" spans="2:10" x14ac:dyDescent="0.35">
      <c r="B886" s="10">
        <v>877</v>
      </c>
      <c r="C886" s="13" t="s">
        <v>845</v>
      </c>
      <c r="D886" s="14">
        <v>0.39050000000000001</v>
      </c>
      <c r="E886" s="9">
        <v>1715620897</v>
      </c>
      <c r="F886" s="9">
        <v>1704468871</v>
      </c>
      <c r="G886" s="10" t="s">
        <v>881</v>
      </c>
      <c r="H886" s="12">
        <v>2.4180931841837901E-4</v>
      </c>
      <c r="I886" s="12">
        <v>2.3723747110369369E-4</v>
      </c>
      <c r="J886" s="10" t="s">
        <v>12</v>
      </c>
    </row>
    <row r="887" spans="2:10" x14ac:dyDescent="0.35">
      <c r="B887" s="10">
        <v>878</v>
      </c>
      <c r="C887" s="13" t="s">
        <v>846</v>
      </c>
      <c r="D887" s="14">
        <v>0.61099999999999999</v>
      </c>
      <c r="E887" s="9">
        <v>7280171936</v>
      </c>
      <c r="F887" s="9">
        <v>7294498283</v>
      </c>
      <c r="G887" s="10" t="s">
        <v>879</v>
      </c>
      <c r="H887" s="12">
        <v>1.9211284983940602E-4</v>
      </c>
      <c r="I887" s="12">
        <v>1.900871289303528E-4</v>
      </c>
      <c r="J887" s="10" t="s">
        <v>12</v>
      </c>
    </row>
    <row r="888" spans="2:10" x14ac:dyDescent="0.35">
      <c r="B888" s="10">
        <v>879</v>
      </c>
      <c r="C888" s="13" t="s">
        <v>847</v>
      </c>
      <c r="D888" s="14">
        <v>0.1913</v>
      </c>
      <c r="E888" s="9">
        <v>5627854700</v>
      </c>
      <c r="F888" s="9">
        <v>5627854700</v>
      </c>
      <c r="G888" s="10" t="s">
        <v>12</v>
      </c>
      <c r="H888" s="12">
        <v>2.0966212098940999E-5</v>
      </c>
      <c r="I888" s="12">
        <v>2.0704391988634335E-5</v>
      </c>
      <c r="J888" s="10" t="s">
        <v>12</v>
      </c>
    </row>
    <row r="889" spans="2:10" x14ac:dyDescent="0.35">
      <c r="B889" s="10">
        <v>880</v>
      </c>
      <c r="C889" s="13" t="s">
        <v>848</v>
      </c>
      <c r="D889" s="14">
        <v>0.3075</v>
      </c>
      <c r="E889" s="9">
        <v>3697294126</v>
      </c>
      <c r="F889" s="9">
        <v>3979411774</v>
      </c>
      <c r="G889" s="10" t="s">
        <v>879</v>
      </c>
      <c r="H889" s="12">
        <v>1.3774032374696002E-5</v>
      </c>
      <c r="I889" s="12">
        <v>1.4639912655866303E-5</v>
      </c>
      <c r="J889" s="10" t="s">
        <v>12</v>
      </c>
    </row>
    <row r="890" spans="2:10" x14ac:dyDescent="0.35">
      <c r="B890" s="10">
        <v>881</v>
      </c>
      <c r="C890" s="13" t="s">
        <v>849</v>
      </c>
      <c r="D890" s="14">
        <v>7.4999999999999997E-2</v>
      </c>
      <c r="E890" s="9">
        <v>261111111</v>
      </c>
      <c r="F890" s="9">
        <v>261111111</v>
      </c>
      <c r="G890" s="10" t="s">
        <v>12</v>
      </c>
      <c r="H890" s="12">
        <v>2.9506832331098997E-5</v>
      </c>
      <c r="I890" s="12">
        <v>2.9138359377602907E-5</v>
      </c>
      <c r="J890" s="10" t="s">
        <v>12</v>
      </c>
    </row>
    <row r="891" spans="2:10" x14ac:dyDescent="0.35">
      <c r="B891" s="10">
        <v>882</v>
      </c>
      <c r="C891" s="13" t="s">
        <v>850</v>
      </c>
      <c r="D891" s="14">
        <v>0.25080000000000002</v>
      </c>
      <c r="E891" s="9">
        <v>1614525000</v>
      </c>
      <c r="F891" s="9">
        <v>1614525000</v>
      </c>
      <c r="G891" s="10" t="s">
        <v>12</v>
      </c>
      <c r="H891" s="12">
        <v>1.23303593565655E-4</v>
      </c>
      <c r="I891" s="12">
        <v>1.2176381326026808E-4</v>
      </c>
      <c r="J891" s="10" t="s">
        <v>12</v>
      </c>
    </row>
    <row r="892" spans="2:10" x14ac:dyDescent="0.35">
      <c r="B892" s="10">
        <v>883</v>
      </c>
      <c r="C892" s="13" t="s">
        <v>851</v>
      </c>
      <c r="D892" s="14">
        <v>0.5534</v>
      </c>
      <c r="E892" s="9">
        <v>1370063448</v>
      </c>
      <c r="F892" s="9">
        <v>1370063448</v>
      </c>
      <c r="G892" s="10" t="s">
        <v>12</v>
      </c>
      <c r="H892" s="12">
        <v>1.7013611977683001E-5</v>
      </c>
      <c r="I892" s="12">
        <v>1.6801150816664317E-5</v>
      </c>
      <c r="J892" s="10" t="s">
        <v>12</v>
      </c>
    </row>
    <row r="893" spans="2:10" x14ac:dyDescent="0.35">
      <c r="B893" s="10">
        <v>884</v>
      </c>
      <c r="C893" s="13" t="s">
        <v>852</v>
      </c>
      <c r="D893" s="14">
        <v>0.55649999999999999</v>
      </c>
      <c r="E893" s="9">
        <v>30027469017</v>
      </c>
      <c r="F893" s="9">
        <v>30555468962</v>
      </c>
      <c r="G893" s="10" t="s">
        <v>879</v>
      </c>
      <c r="H893" s="12">
        <v>2.2373082382698702E-4</v>
      </c>
      <c r="I893" s="12">
        <v>2.2482186925740382E-4</v>
      </c>
      <c r="J893" s="10" t="s">
        <v>12</v>
      </c>
    </row>
    <row r="894" spans="2:10" x14ac:dyDescent="0.35">
      <c r="B894" s="10">
        <v>885</v>
      </c>
      <c r="C894" s="13" t="s">
        <v>853</v>
      </c>
      <c r="D894" s="14">
        <v>0.2465</v>
      </c>
      <c r="E894" s="9">
        <v>7100877929</v>
      </c>
      <c r="F894" s="9">
        <v>7100877929</v>
      </c>
      <c r="G894" s="10" t="s">
        <v>12</v>
      </c>
      <c r="H894" s="12">
        <v>4.4530674028590102E-4</v>
      </c>
      <c r="I894" s="12">
        <v>4.3974587603750454E-4</v>
      </c>
      <c r="J894" s="10" t="s">
        <v>12</v>
      </c>
    </row>
    <row r="895" spans="2:10" x14ac:dyDescent="0.35">
      <c r="B895" s="10">
        <v>886</v>
      </c>
      <c r="C895" s="13" t="s">
        <v>854</v>
      </c>
      <c r="D895" s="14">
        <v>0.3881</v>
      </c>
      <c r="E895" s="9">
        <v>3382472587</v>
      </c>
      <c r="F895" s="9">
        <v>3382472587</v>
      </c>
      <c r="G895" s="10" t="s">
        <v>12</v>
      </c>
      <c r="H895" s="12">
        <v>1.13410664120566E-4</v>
      </c>
      <c r="I895" s="12">
        <v>1.1199442392751161E-4</v>
      </c>
      <c r="J895" s="10" t="s">
        <v>12</v>
      </c>
    </row>
    <row r="896" spans="2:10" x14ac:dyDescent="0.35">
      <c r="B896" s="10">
        <v>887</v>
      </c>
      <c r="C896" s="13" t="s">
        <v>855</v>
      </c>
      <c r="D896" s="14">
        <v>0.78269999999999995</v>
      </c>
      <c r="E896" s="9">
        <v>1677311876</v>
      </c>
      <c r="F896" s="9">
        <v>1497128527</v>
      </c>
      <c r="G896" s="10" t="s">
        <v>881</v>
      </c>
      <c r="H896" s="12">
        <v>9.3730768888599994E-6</v>
      </c>
      <c r="I896" s="12">
        <v>8.2617100640762619E-6</v>
      </c>
      <c r="J896" s="10" t="s">
        <v>12</v>
      </c>
    </row>
    <row r="897" spans="2:10" x14ac:dyDescent="0.35">
      <c r="B897" s="10">
        <v>888</v>
      </c>
      <c r="C897" s="13" t="s">
        <v>856</v>
      </c>
      <c r="D897" s="14">
        <v>9.8199999999999996E-2</v>
      </c>
      <c r="E897" s="9">
        <v>65597609</v>
      </c>
      <c r="F897" s="9">
        <v>65597609</v>
      </c>
      <c r="G897" s="10" t="s">
        <v>12</v>
      </c>
      <c r="H897" s="12">
        <v>5.5800029075729996E-6</v>
      </c>
      <c r="I897" s="12">
        <v>5.5103213919928859E-6</v>
      </c>
      <c r="J897" s="10" t="s">
        <v>12</v>
      </c>
    </row>
    <row r="898" spans="2:10" x14ac:dyDescent="0.35">
      <c r="B898" s="10">
        <v>889</v>
      </c>
      <c r="C898" s="13" t="s">
        <v>857</v>
      </c>
      <c r="D898" s="14">
        <v>0.7117</v>
      </c>
      <c r="E898" s="9">
        <v>1265743500</v>
      </c>
      <c r="F898" s="9">
        <v>1270384500</v>
      </c>
      <c r="G898" s="10" t="s">
        <v>879</v>
      </c>
      <c r="H898" s="12">
        <v>9.8631418671365199E-4</v>
      </c>
      <c r="I898" s="12">
        <v>9.7756865280826497E-4</v>
      </c>
      <c r="J898" s="10" t="s">
        <v>12</v>
      </c>
    </row>
    <row r="899" spans="2:10" x14ac:dyDescent="0.35">
      <c r="B899" s="10">
        <v>890</v>
      </c>
      <c r="C899" s="13" t="s">
        <v>858</v>
      </c>
      <c r="D899" s="14">
        <v>0.2409</v>
      </c>
      <c r="E899" s="9">
        <v>1971072000</v>
      </c>
      <c r="F899" s="9">
        <v>2046686400</v>
      </c>
      <c r="G899" s="10" t="s">
        <v>879</v>
      </c>
      <c r="H899" s="12">
        <v>6.1192520384789996E-6</v>
      </c>
      <c r="I899" s="12">
        <v>6.2746522672021088E-6</v>
      </c>
      <c r="J899" s="10" t="s">
        <v>12</v>
      </c>
    </row>
    <row r="900" spans="2:10" x14ac:dyDescent="0.35">
      <c r="B900" s="10">
        <v>891</v>
      </c>
      <c r="C900" s="13" t="s">
        <v>859</v>
      </c>
      <c r="D900" s="14">
        <v>0.19919999999999999</v>
      </c>
      <c r="E900" s="9">
        <v>432594689</v>
      </c>
      <c r="F900" s="9">
        <v>500132688</v>
      </c>
      <c r="G900" s="10" t="s">
        <v>879</v>
      </c>
      <c r="H900" s="12">
        <v>1.8264843030582002E-5</v>
      </c>
      <c r="I900" s="12">
        <v>2.0852710189684729E-5</v>
      </c>
      <c r="J900" s="10" t="s">
        <v>12</v>
      </c>
    </row>
    <row r="901" spans="2:10" x14ac:dyDescent="0.35">
      <c r="B901" s="10">
        <v>892</v>
      </c>
      <c r="C901" s="13" t="s">
        <v>860</v>
      </c>
      <c r="D901" s="14">
        <v>0.34589999999999999</v>
      </c>
      <c r="E901" s="9">
        <v>8733975000</v>
      </c>
      <c r="F901" s="9">
        <v>8733975000</v>
      </c>
      <c r="G901" s="10" t="s">
        <v>12</v>
      </c>
      <c r="H901" s="12">
        <v>4.0672330327940998E-5</v>
      </c>
      <c r="I901" s="12">
        <v>4.0164425802191687E-5</v>
      </c>
      <c r="J901" s="10" t="s">
        <v>12</v>
      </c>
    </row>
    <row r="902" spans="2:10" x14ac:dyDescent="0.35">
      <c r="B902" s="10">
        <v>893</v>
      </c>
      <c r="C902" s="13" t="s">
        <v>861</v>
      </c>
      <c r="D902" s="14">
        <v>0.13239999999999999</v>
      </c>
      <c r="E902" s="9">
        <v>115210704</v>
      </c>
      <c r="F902" s="9">
        <v>115210704</v>
      </c>
      <c r="G902" s="10" t="s">
        <v>12</v>
      </c>
      <c r="H902" s="12">
        <v>3.2190757200948998E-5</v>
      </c>
      <c r="I902" s="12">
        <v>3.1788768068579327E-5</v>
      </c>
      <c r="J902" s="10" t="s">
        <v>12</v>
      </c>
    </row>
    <row r="903" spans="2:10" x14ac:dyDescent="0.35">
      <c r="B903" s="10">
        <v>894</v>
      </c>
      <c r="C903" s="13" t="s">
        <v>862</v>
      </c>
      <c r="D903" s="14">
        <v>0.25</v>
      </c>
      <c r="E903" s="9">
        <v>333333639</v>
      </c>
      <c r="F903" s="9">
        <v>333333639</v>
      </c>
      <c r="G903" s="10" t="s">
        <v>12</v>
      </c>
      <c r="H903" s="12">
        <v>1.5212210657032999E-5</v>
      </c>
      <c r="I903" s="12">
        <v>1.5022244884797869E-5</v>
      </c>
      <c r="J903" s="10" t="s">
        <v>12</v>
      </c>
    </row>
    <row r="904" spans="2:10" customFormat="1" ht="14.5" customHeight="1" x14ac:dyDescent="0.35">
      <c r="B904" s="16" t="s">
        <v>10</v>
      </c>
      <c r="C904" s="16"/>
      <c r="D904" s="16"/>
      <c r="E904" s="16"/>
      <c r="F904" s="16"/>
      <c r="G904" s="16"/>
      <c r="H904" s="16"/>
      <c r="I904" s="16"/>
      <c r="J904" s="16"/>
    </row>
    <row r="905" spans="2:10" customFormat="1" x14ac:dyDescent="0.35">
      <c r="B905" s="17"/>
      <c r="C905" s="17"/>
      <c r="D905" s="17"/>
      <c r="E905" s="17"/>
      <c r="F905" s="17"/>
      <c r="G905" s="17"/>
      <c r="H905" s="17"/>
      <c r="I905" s="17"/>
      <c r="J905" s="17"/>
    </row>
    <row r="907" spans="2:10" x14ac:dyDescent="0.35">
      <c r="B907" s="1"/>
    </row>
  </sheetData>
  <mergeCells count="6">
    <mergeCell ref="B904:J905"/>
    <mergeCell ref="B8:B9"/>
    <mergeCell ref="C8:C9"/>
    <mergeCell ref="D8:D9"/>
    <mergeCell ref="E8:G8"/>
    <mergeCell ref="H8:J8"/>
  </mergeCells>
  <conditionalFormatting sqref="B904">
    <cfRule type="expression" dxfId="1" priority="5">
      <formula>#REF!="Baru"</formula>
    </cfRule>
  </conditionalFormatting>
  <conditionalFormatting sqref="B10:J903">
    <cfRule type="expression" dxfId="0" priority="1">
      <formula>$J10="Baru"</formula>
    </cfRule>
  </conditionalFormatting>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cac375f-a6f3-411d-b129-f80e7fc560be">
      <Terms xmlns="http://schemas.microsoft.com/office/infopath/2007/PartnerControls"/>
    </lcf76f155ced4ddcb4097134ff3c332f>
    <TaxCatchAll xmlns="bf2d2d51-5782-4bef-9c3c-f70a66af06ee"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DF1090C3C63A48A1FA54E09ED3137F" ma:contentTypeVersion="19" ma:contentTypeDescription="Create a new document." ma:contentTypeScope="" ma:versionID="3fd9f9b5d110a5de1282d9f8df01a71f">
  <xsd:schema xmlns:xsd="http://www.w3.org/2001/XMLSchema" xmlns:xs="http://www.w3.org/2001/XMLSchema" xmlns:p="http://schemas.microsoft.com/office/2006/metadata/properties" xmlns:ns1="http://schemas.microsoft.com/sharepoint/v3" xmlns:ns2="9cac375f-a6f3-411d-b129-f80e7fc560be" xmlns:ns3="bf2d2d51-5782-4bef-9c3c-f70a66af06ee" targetNamespace="http://schemas.microsoft.com/office/2006/metadata/properties" ma:root="true" ma:fieldsID="f9f6bf4c1ad3ade6d47422e0f65c3f69" ns1:_="" ns2:_="" ns3:_="">
    <xsd:import namespace="http://schemas.microsoft.com/sharepoint/v3"/>
    <xsd:import namespace="9cac375f-a6f3-411d-b129-f80e7fc560be"/>
    <xsd:import namespace="bf2d2d51-5782-4bef-9c3c-f70a66af06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c375f-a6f3-411d-b129-f80e7fc56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3291d4-b1d3-43d7-b4ed-cba402f065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2d2d51-5782-4bef-9c3c-f70a66af06e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ef4289-bdeb-447a-b5a8-e72268ffce81}" ma:internalName="TaxCatchAll" ma:showField="CatchAllData" ma:web="bf2d2d51-5782-4bef-9c3c-f70a66af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C32B1F-F95F-429B-A6DC-A34C093DE58D}">
  <ds:schemaRefs>
    <ds:schemaRef ds:uri="http://schemas.microsoft.com/sharepoint/v3"/>
    <ds:schemaRef ds:uri="http://www.w3.org/XML/1998/namespace"/>
    <ds:schemaRef ds:uri="http://purl.org/dc/elements/1.1/"/>
    <ds:schemaRef ds:uri="bf2d2d51-5782-4bef-9c3c-f70a66af06ee"/>
    <ds:schemaRef ds:uri="9cac375f-a6f3-411d-b129-f80e7fc560be"/>
    <ds:schemaRef ds:uri="http://schemas.microsoft.com/office/2006/documentManagement/types"/>
    <ds:schemaRef ds:uri="http://schemas.microsoft.com/office/infopath/2007/PartnerControls"/>
    <ds:schemaRef ds:uri="http://purl.org/dc/dcmitype/"/>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9E37A59-A4D8-428B-932F-4904AAFE7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ac375f-a6f3-411d-b129-f80e7fc560be"/>
    <ds:schemaRef ds:uri="bf2d2d51-5782-4bef-9c3c-f70a66af0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06C3C5-88EA-4803-B226-B4B4BCF454CB}">
  <ds:schemaRefs>
    <ds:schemaRef ds:uri="http://schemas.microsoft.com/sharepoint/v3/contenttype/forms"/>
  </ds:schemaRefs>
</ds:datastoreItem>
</file>

<file path=docMetadata/LabelInfo.xml><?xml version="1.0" encoding="utf-8"?>
<clbl:labelList xmlns:clbl="http://schemas.microsoft.com/office/2020/mipLabelMetadata">
  <clbl:label id="{c8637625-7864-4d75-b77f-a3cc540ef3c1}" enabled="0" method="" siteId="{c8637625-7864-4d75-b77f-a3cc540ef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Lampiran 4</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Arsyil Hendra Saputra</dc:creator>
  <cp:lastModifiedBy>Eva Hodijah</cp:lastModifiedBy>
  <cp:lastPrinted>2022-12-26T07:14:52Z</cp:lastPrinted>
  <dcterms:created xsi:type="dcterms:W3CDTF">2019-01-18T06:58:30Z</dcterms:created>
  <dcterms:modified xsi:type="dcterms:W3CDTF">2024-09-24T03:40:27Z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0x0101007CDF1090C3C63A48A1FA54E09ED3137F</vt:lpwstr>
  </property>
  <property fmtid="{D5CDD505-2E9C-101B-9397-08002B2CF9AE}" pid="3" name="MediaServiceImageTags">
    <vt:lpwstr/>
  </property>
</Properties>
</file>